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/>
  <mc:AlternateContent xmlns:mc="http://schemas.openxmlformats.org/markup-compatibility/2006">
    <mc:Choice Requires="x15">
      <x15ac:absPath xmlns:x15ac="http://schemas.microsoft.com/office/spreadsheetml/2010/11/ac" url="C:\Users\lenovo\Documents\2016\第3章\3-1-3\3-1-3具体例4-3\"/>
    </mc:Choice>
  </mc:AlternateContent>
  <xr:revisionPtr revIDLastSave="0" documentId="13_ncr:1_{1372BAFC-75E7-4FF0-9B61-60BC12B2C7F7}" xr6:coauthVersionLast="43" xr6:coauthVersionMax="47" xr10:uidLastSave="{00000000-0000-0000-0000-000000000000}"/>
  <bookViews>
    <workbookView xWindow="645" yWindow="45" windowWidth="15135" windowHeight="10935" xr2:uid="{00000000-000D-0000-FFFF-FFFF00000000}"/>
  </bookViews>
  <sheets>
    <sheet name="Sheet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_FilterDatabase" localSheetId="0" hidden="1">Sheet1!$B$1:$D$19</definedName>
    <definedName name="v">#REF!</definedName>
    <definedName name="あ">"A-"&amp;TEXT(ROW(#REF!),"000")</definedName>
    <definedName name="アマリカ">#REF!</definedName>
    <definedName name="アメリカ">#REF!</definedName>
    <definedName name="インテリア">#REF!</definedName>
    <definedName name="インド">#REF!</definedName>
    <definedName name="カリフォルニア">#REF!</definedName>
    <definedName name="フィリピン">#REF!</definedName>
    <definedName name="フリガナ">[1]名簿!$C$3:$C$20</definedName>
    <definedName name="伊東">'[2]クロス3-別方法'!$B$5:$E$5</definedName>
    <definedName name="営業1課">#REF!</definedName>
    <definedName name="営業2課">#REF!</definedName>
    <definedName name="関西">#REF!</definedName>
    <definedName name="関東">#REF!</definedName>
    <definedName name="橋本">'[2]クロス3-別方法'!$B$3:$E$3</definedName>
    <definedName name="限定2016年">'[3]9 (2)'!$B$10</definedName>
    <definedName name="限定2017年">'[3]9 (2)'!$E$10</definedName>
    <definedName name="高澤利也">#REF!</definedName>
    <definedName name="佐藤">'[2]クロス3-別方法'!$B$2:$E$2</definedName>
    <definedName name="雑貨">#REF!</definedName>
    <definedName name="資格名">[4]資格一覧!$A$2:$A$51</definedName>
    <definedName name="女">#REF!</definedName>
    <definedName name="上原里香">#REF!</definedName>
    <definedName name="新谷勇作">#REF!</definedName>
    <definedName name="川崎">'[2]クロス3-別方法'!$B$4:$E$4</definedName>
    <definedName name="大田">[5]合計3!$E$2:$E$6,[5]合計3!$B$7:$D$15</definedName>
    <definedName name="男">#REF!</definedName>
    <definedName name="中島">[5]合計3!$B$2:$B$9,[5]合計3!$E$7:$E$15</definedName>
    <definedName name="店名">[1]後3!$G$3:$I$5</definedName>
    <definedName name="田中">[5]合計3!$C$2:$D$6,[5]合計3!$B$7:$E$9</definedName>
    <definedName name="入館者数">[6]入館者数!$B$3:$B$33</definedName>
    <definedName name="範囲">'[7]3'!$A$18:$A$26</definedName>
    <definedName name="浜中美智">#REF!</definedName>
    <definedName name="福山雅子">#REF!</definedName>
    <definedName name="法人格">[8]会社名2!$D$16:$D$19</definedName>
    <definedName name="名簿">[1]名簿!$B$2</definedName>
    <definedName name="有馬雪美">#REF!</definedName>
    <definedName name="鈴木">'[2]クロス3-別方法'!$B$1:$E$1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2E39954-270C-491A-9693-70BAD9686728}" keepAlive="1" name="クエリ - ＧＷ売上表" description="ブック内の 'ＧＷ売上表' クエリへの接続です。" type="5" refreshedVersion="7" background="1" saveData="1">
    <dbPr connection="Provider=Microsoft.Mashup.OleDb.1;Data Source=$Workbook$;Location=ＧＷ売上表;Extended Properties=&quot;&quot;" command="SELECT * FROM [ＧＷ売上表]"/>
  </connection>
  <connection id="2" xr16:uid="{958BD03E-B421-451B-AC7C-A2C16242D954}" keepAlive="1" name="クエリ - 商品リスト" description="ブック内の '商品リスト' クエリへの接続です。" type="5" refreshedVersion="7" background="1" saveData="1">
    <dbPr connection="Provider=Microsoft.Mashup.OleDb.1;Data Source=$Workbook$;Location=商品リスト;Extended Properties=&quot;&quot;" command="SELECT * FROM [商品リスト]"/>
  </connection>
  <connection id="3" xr16:uid="{0AE093C5-6C15-4B27-9806-5FD8A9B59E2A}" keepAlive="1" name="クエリ - 売上表" description="ブック内の '売上表' クエリへの接続です。" type="5" refreshedVersion="7" background="1" saveData="1">
    <dbPr connection="Provider=Microsoft.Mashup.OleDb.1;Data Source=$Workbook$;Location=売上表;Extended Properties=&quot;&quot;" command="SELECT * FROM [売上表]"/>
  </connection>
</connections>
</file>

<file path=xl/sharedStrings.xml><?xml version="1.0" encoding="utf-8"?>
<sst xmlns="http://schemas.openxmlformats.org/spreadsheetml/2006/main" count="41" uniqueCount="25">
  <si>
    <t>Ｎ005</t>
  </si>
  <si>
    <t>桜Beans</t>
    <rPh sb="0" eb="6">
      <t>サクラビーンズ</t>
    </rPh>
    <phoneticPr fontId="2"/>
  </si>
  <si>
    <t>D004</t>
  </si>
  <si>
    <t>菜ッ津堂</t>
    <rPh sb="0" eb="1">
      <t>ナ</t>
    </rPh>
    <rPh sb="1" eb="2">
      <t>ッ</t>
    </rPh>
    <rPh sb="2" eb="4">
      <t>ツドウ</t>
    </rPh>
    <phoneticPr fontId="2"/>
  </si>
  <si>
    <t>Ｎ008</t>
  </si>
  <si>
    <t>玲豆ん堂</t>
    <rPh sb="0" eb="4">
      <t>レイズンドウ</t>
    </rPh>
    <phoneticPr fontId="2"/>
  </si>
  <si>
    <t>D008</t>
  </si>
  <si>
    <t>美乾屋</t>
    <rPh sb="0" eb="1">
      <t>ビ</t>
    </rPh>
    <rPh sb="1" eb="2">
      <t>カワ</t>
    </rPh>
    <rPh sb="2" eb="3">
      <t>ヤ</t>
    </rPh>
    <phoneticPr fontId="2"/>
  </si>
  <si>
    <t>Ｎ001</t>
  </si>
  <si>
    <t>胡桃本舗</t>
    <rPh sb="0" eb="2">
      <t>クルミ</t>
    </rPh>
    <rPh sb="2" eb="4">
      <t>ホンポ</t>
    </rPh>
    <phoneticPr fontId="2"/>
  </si>
  <si>
    <t>Ｎ003</t>
  </si>
  <si>
    <t>D007</t>
  </si>
  <si>
    <t>Ｎ002</t>
  </si>
  <si>
    <t>Ｎ006</t>
  </si>
  <si>
    <t>Ｎ011</t>
  </si>
  <si>
    <t>Ｎ010</t>
  </si>
  <si>
    <t>D001</t>
  </si>
  <si>
    <t>Ｎ012</t>
  </si>
  <si>
    <t>D005</t>
  </si>
  <si>
    <t>Ｎ004</t>
  </si>
  <si>
    <t>数量</t>
    <rPh sb="0" eb="2">
      <t>スウリョウ</t>
    </rPh>
    <phoneticPr fontId="2"/>
  </si>
  <si>
    <t>商品ID</t>
    <rPh sb="0" eb="2">
      <t>ショウヒン</t>
    </rPh>
    <phoneticPr fontId="2"/>
  </si>
  <si>
    <t>ショップ名</t>
    <rPh sb="4" eb="5">
      <t>メイ</t>
    </rPh>
    <phoneticPr fontId="2"/>
  </si>
  <si>
    <t>日付</t>
    <rPh sb="0" eb="2">
      <t>ヒヅケ</t>
    </rPh>
    <phoneticPr fontId="2"/>
  </si>
  <si>
    <t>No.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</si>
</sst>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0" borderId="1" xfId="0" applyFont="1" applyFill="1" applyBorder="1">
      <alignment vertical="center"/>
    </xf>
    <xf numFmtId="14" fontId="1" fillId="0" borderId="1" xfId="0" applyNumberFormat="1" applyFont="1" applyBorder="1">
      <alignment vertical="center"/>
    </xf>
    <xf numFmtId="0" fontId="1" fillId="0" borderId="2" xfId="0" applyFont="1" applyBorder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>
      <alignment vertical="center"/>
    </xf>
    <xf numFmtId="0" fontId="1" fillId="0" borderId="5" xfId="0" applyFont="1" applyBorder="1">
      <alignment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7" xfId="0" applyFont="1" applyFill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14" fontId="1" fillId="0" borderId="2" xfId="0" applyNumberFormat="1" applyFont="1" applyBorder="1">
      <alignment vertical="center"/>
    </xf>
    <xf numFmtId="0" fontId="1" fillId="0" borderId="9" xfId="0" applyFont="1" applyBorder="1">
      <alignment vertical="center"/>
    </xf>
  </cellXfs>
  <cellStyles count="1">
    <cellStyle name="標準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19" formatCode="yyyy/m/d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rgb="FF000000"/>
        </left>
        <right style="thin">
          <color indexed="64"/>
        </right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onnections" Target="connection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20006;&#12409;&#26367;&#12360;&#65286;&#20837;&#12428;&#26367;&#12360;&#26696;2011&#24180;/&#20837;&#12428;&#26367;&#12360;&#20006;&#12409;&#26367;&#12360;&#20225;&#30011;/&#26032;&#26696;/&#12469;&#12531;&#12503;&#12523;/&#20837;&#12428;&#26367;&#12360;/&#31532;1&#31456;/&#12371;&#12435;&#12394;&#12487;&#12540;&#12479;&#12395;&#20837;&#12428;&#26367;&#12360;&#12383;&#12356;&#12450;&#12521;&#12459;&#12523;&#1248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20006;&#12409;&#26367;&#12360;&#65286;&#20837;&#12428;&#26367;&#12360;&#26696;2011&#24180;/&#20837;&#12428;&#26367;&#12360;&#20006;&#12409;&#26367;&#12360;&#20225;&#30011;/&#20837;&#12428;&#26367;&#12360;/&#12463;&#12525;&#12473;&#34920;&#20837;&#12428;&#26367;&#12360;&#3223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&#38598;&#35336;&#25277;&#20986;2016/&#38598;&#35336;&#25277;&#20986;&#20225;&#30011;&#26696;/&#38598;&#35336;&#25277;&#20986;&#26412;/&#12469;&#12531;&#12503;&#12523;/&#38598;&#35336;&#32232;%20-%20&#12373;&#12435;&#12407;&#12427;/Book1(&#33258;&#21205;&#22238;&#24489;&#28168;&#12415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Owner/&#12487;&#12473;&#12463;&#12488;&#12483;&#12503;/CAD&#65286;CG&#12510;&#12460;&#12472;&#12531;/CAD&#65286;CG&#12510;&#12460;&#12472;&#12531;&#39640;&#27211;&#27096;/&#31532;9&#22238;/&#12469;&#12531;&#12503;&#12523;/&#21517;&#31807;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2450;&#12473;&#12461;&#12540;&#36899;&#36617;\2009&#24180;&#26696;&#12288;&#12394;&#12375;\&#31532;1&#22238;\&#31532;1&#22238;&#12493;&#1247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vonsky/Desktop/&#25216;&#34899;&#35413;&#35542;&#31038;/&#12497;&#12527;&#12540;&#12486;&#12463;&#12491;&#12483;&#12463;/&#21407;&#31295;/&#20840;&#20307;&#12469;&#12531;&#12503;&#12523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12503;&#12525;&#12398;&#27969;&#20736;&#12288;&#38598;&#35336;&#65286;&#25277;&#20986;&#26696;/&#38598;&#35336;&#65286;&#25277;&#20986;&#26696;2011&#24180;/&#25277;&#20986;&#32232;/&#12493;&#12479;&#20351;&#29992;/&#31532;3&#31456;/&#31532;3&#31456;&#12288;&#30446;&#30340;&#12398;&#34920;&#12395;&#25277;&#2098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6032;&#26696;/&#20837;&#12428;&#26367;&#12360;/&#31532;1&#31456;/&#20303;&#25152;&#37682;&#12434;&#12371;&#12435;&#12394;&#12487;&#12540;&#12479;&#12395;&#20837;&#12428;&#26367;&#12360;&#12383;&#123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示1"/>
      <sheetName val="元"/>
      <sheetName val="前　"/>
      <sheetName val="後　"/>
      <sheetName val="表示2"/>
      <sheetName val="元　　　　"/>
      <sheetName val="後　 (2)"/>
      <sheetName val="表示3　"/>
      <sheetName val="　前"/>
      <sheetName val="後-1"/>
      <sheetName val="後-2"/>
      <sheetName val="入荷表 (2)"/>
      <sheetName val="数値1"/>
      <sheetName val="元　"/>
      <sheetName val="チ　ェック"/>
      <sheetName val="千単位　四捨五入"/>
      <sheetName val="万単位　四捨五入"/>
      <sheetName val="千単位　切り捨て"/>
      <sheetName val="万単位　切り捨て"/>
      <sheetName val="千単位 切り上げ"/>
      <sheetName val="万単位 切り上げ"/>
      <sheetName val="コラム1"/>
      <sheetName val="コラム2"/>
      <sheetName val="数値2"/>
      <sheetName val="元　 (2)"/>
      <sheetName val="表示形式　四捨五入"/>
      <sheetName val="表示形式　切り捨て"/>
      <sheetName val="関数　四捨五入"/>
      <sheetName val="関数　切り捨て"/>
      <sheetName val="関数　切り上げ"/>
      <sheetName val="数値3"/>
      <sheetName val="元　 (3)"/>
      <sheetName val="後1"/>
      <sheetName val="後1 (2)"/>
      <sheetName val="後1 (3)"/>
      <sheetName val="後 2"/>
      <sheetName val="元　 (4)"/>
      <sheetName val="数値4"/>
      <sheetName val="　元　千単位"/>
      <sheetName val="千単位"/>
      <sheetName val="元　万単位"/>
      <sheetName val="万単位"/>
      <sheetName val="数値5"/>
      <sheetName val="前"/>
      <sheetName val="後(2)"/>
      <sheetName val="数値6"/>
      <sheetName val="　　前　　"/>
      <sheetName val="　後　　 (2)"/>
      <sheetName val="数値7"/>
      <sheetName val="　　元"/>
      <sheetName val="　　後 (2)"/>
      <sheetName val="数値8"/>
      <sheetName val="前　　"/>
      <sheetName val="後　　　"/>
      <sheetName val="リンク1"/>
      <sheetName val="リスト1"/>
      <sheetName val="元3"/>
      <sheetName val="後3"/>
      <sheetName val="リスト2"/>
      <sheetName val="元4"/>
      <sheetName val="後4 (2)"/>
      <sheetName val="リスト3"/>
      <sheetName val="名簿"/>
      <sheetName val="リスト4"/>
      <sheetName val="前　　　"/>
      <sheetName val="後 (2)"/>
      <sheetName val="コラム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3">
          <cell r="G3" t="str">
            <v>駅前店</v>
          </cell>
          <cell r="H3" t="str">
            <v>南ビル店</v>
          </cell>
          <cell r="I3" t="str">
            <v>地下街店</v>
          </cell>
        </row>
        <row r="4">
          <cell r="G4" t="str">
            <v>道頓堀店</v>
          </cell>
          <cell r="H4" t="str">
            <v>船場店</v>
          </cell>
          <cell r="I4" t="str">
            <v>南タワー店</v>
          </cell>
        </row>
        <row r="5">
          <cell r="G5" t="str">
            <v>西芦屋店</v>
          </cell>
          <cell r="H5" t="str">
            <v>須磨店</v>
          </cell>
        </row>
      </sheetData>
      <sheetData sheetId="58"/>
      <sheetData sheetId="59"/>
      <sheetData sheetId="60"/>
      <sheetData sheetId="61"/>
      <sheetData sheetId="62">
        <row r="2">
          <cell r="B2" t="str">
            <v>取引会社</v>
          </cell>
        </row>
        <row r="3">
          <cell r="C3" t="str">
            <v>アイノクミアイ</v>
          </cell>
        </row>
        <row r="4">
          <cell r="C4" t="str">
            <v>エガシラダイイチショウジ</v>
          </cell>
        </row>
        <row r="5">
          <cell r="C5" t="str">
            <v>カガノショウテン</v>
          </cell>
        </row>
        <row r="6">
          <cell r="C6" t="str">
            <v>コウエイセイサク</v>
          </cell>
        </row>
        <row r="7">
          <cell r="C7" t="str">
            <v>コハラセツビ</v>
          </cell>
        </row>
        <row r="8">
          <cell r="C8" t="str">
            <v>サザナミクミアイ</v>
          </cell>
        </row>
        <row r="9">
          <cell r="C9" t="str">
            <v>セイシンコウゲイ</v>
          </cell>
        </row>
        <row r="10">
          <cell r="C10" t="str">
            <v>タテシマアカデミー</v>
          </cell>
        </row>
        <row r="11">
          <cell r="C11" t="str">
            <v>チグサコウグ</v>
          </cell>
        </row>
        <row r="12">
          <cell r="C12" t="str">
            <v>ナカノウラキカク</v>
          </cell>
        </row>
        <row r="13">
          <cell r="C13" t="str">
            <v>ナントウインテリア</v>
          </cell>
        </row>
        <row r="14">
          <cell r="C14" t="str">
            <v>ニシオカカントリー</v>
          </cell>
        </row>
        <row r="15">
          <cell r="C15" t="str">
            <v>ネムロガワショウジ</v>
          </cell>
        </row>
        <row r="16">
          <cell r="C16" t="str">
            <v>ハザマワーク</v>
          </cell>
        </row>
        <row r="17">
          <cell r="C17" t="str">
            <v>ハルハラユニック</v>
          </cell>
        </row>
        <row r="18">
          <cell r="C18" t="str">
            <v>マルハシカントリー</v>
          </cell>
        </row>
        <row r="19">
          <cell r="C19" t="str">
            <v>ヨシミセイゾウ</v>
          </cell>
        </row>
        <row r="20">
          <cell r="C20" t="str">
            <v>ワタベリック</v>
          </cell>
        </row>
      </sheetData>
      <sheetData sheetId="63"/>
      <sheetData sheetId="64"/>
      <sheetData sheetId="65"/>
      <sheetData sheetId="6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クロス1"/>
      <sheetName val="クロス2"/>
      <sheetName val="クロス3"/>
      <sheetName val="クロス3-別方法"/>
      <sheetName val="クロス4"/>
      <sheetName val="クロス5"/>
    </sheetNames>
    <sheetDataSet>
      <sheetData sheetId="0"/>
      <sheetData sheetId="1"/>
      <sheetData sheetId="2"/>
      <sheetData sheetId="3">
        <row r="1">
          <cell r="B1">
            <v>40497</v>
          </cell>
          <cell r="C1">
            <v>40532</v>
          </cell>
        </row>
        <row r="2">
          <cell r="B2">
            <v>40487</v>
          </cell>
          <cell r="C2">
            <v>40497</v>
          </cell>
          <cell r="D2">
            <v>40476</v>
          </cell>
          <cell r="E2">
            <v>40474</v>
          </cell>
        </row>
        <row r="3">
          <cell r="B3">
            <v>40532</v>
          </cell>
          <cell r="C3">
            <v>40497</v>
          </cell>
        </row>
        <row r="4">
          <cell r="B4">
            <v>40474</v>
          </cell>
        </row>
        <row r="5">
          <cell r="B5">
            <v>40532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6操作前"/>
      <sheetName val="2 (2)"/>
      <sheetName val="研修"/>
      <sheetName val="5 (3)"/>
      <sheetName val="9"/>
      <sheetName val="8 "/>
      <sheetName val="5 (2)"/>
      <sheetName val="1"/>
      <sheetName val="9 (2)"/>
      <sheetName val="7 (3)"/>
      <sheetName val="6 (3)"/>
      <sheetName val="7 (2)"/>
      <sheetName val="19"/>
      <sheetName val="3 (3)"/>
      <sheetName val="6 (2)"/>
      <sheetName val="8 (2)"/>
      <sheetName val="10-1"/>
      <sheetName val="12 (2)"/>
      <sheetName val="3 (2)"/>
      <sheetName val="4 (2)"/>
      <sheetName val="2"/>
      <sheetName val="3"/>
      <sheetName val="4"/>
      <sheetName val="8"/>
      <sheetName val="14"/>
      <sheetName val="13"/>
      <sheetName val="10"/>
      <sheetName val="6"/>
      <sheetName val="12"/>
      <sheetName val="52"/>
      <sheetName val="4~5月"/>
      <sheetName val="Sheet1"/>
      <sheetName val="5月　"/>
      <sheetName val="Sheet1 (3)"/>
      <sheetName val="売上マスタ"/>
      <sheetName val="商品マスタ"/>
      <sheetName val="Sheet3"/>
      <sheetName val="Sheet4"/>
      <sheetName val="Sheet2"/>
      <sheetName val="Sheet8"/>
      <sheetName val="Sheet6"/>
      <sheetName val="Sheet1 (2)"/>
      <sheetName val="統括部"/>
      <sheetName val="管理部"/>
      <sheetName val="開発部"/>
      <sheetName val="28"/>
      <sheetName val="東京都"/>
      <sheetName val="大阪府"/>
      <sheetName val="東京都 (2)"/>
      <sheetName val="16"/>
      <sheetName val="7"/>
      <sheetName val="5"/>
      <sheetName val="7月 (2)"/>
      <sheetName val="7月"/>
      <sheetName val="8月"/>
      <sheetName val="9月"/>
      <sheetName val="10月"/>
      <sheetName val="販売h実績はこちら"/>
      <sheetName val="3 (4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0">
          <cell r="B10">
            <v>30462</v>
          </cell>
          <cell r="E10">
            <v>51330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技術者名簿1"/>
      <sheetName val="技術者名簿2"/>
      <sheetName val="印刷用"/>
      <sheetName val="資格一覧"/>
    </sheetNames>
    <sheetDataSet>
      <sheetData sheetId="0"/>
      <sheetData sheetId="1"/>
      <sheetData sheetId="2"/>
      <sheetData sheetId="3">
        <row r="2">
          <cell r="A2" t="str">
            <v>一級建築士</v>
          </cell>
        </row>
        <row r="3">
          <cell r="A3" t="str">
            <v>木造建築士</v>
          </cell>
        </row>
        <row r="4">
          <cell r="A4" t="str">
            <v>二級建築士</v>
          </cell>
        </row>
        <row r="5">
          <cell r="A5" t="str">
            <v>一級建築施工管理技士</v>
          </cell>
        </row>
        <row r="6">
          <cell r="A6" t="str">
            <v>二級建築施工管理技士</v>
          </cell>
        </row>
        <row r="7">
          <cell r="A7" t="str">
            <v>一級土木施工管理技士</v>
          </cell>
        </row>
        <row r="8">
          <cell r="A8" t="str">
            <v>二級土木施工管理技士</v>
          </cell>
        </row>
        <row r="9">
          <cell r="A9" t="str">
            <v>一級電気工事施工管理技士</v>
          </cell>
        </row>
        <row r="10">
          <cell r="A10" t="str">
            <v>二級電気工事施工管理技士</v>
          </cell>
        </row>
        <row r="11">
          <cell r="A11" t="str">
            <v>一級管工事施工管理技士</v>
          </cell>
        </row>
        <row r="12">
          <cell r="A12" t="str">
            <v>二級管工事施工管理技士</v>
          </cell>
        </row>
        <row r="13">
          <cell r="A13" t="str">
            <v>一級造園施工管理技士</v>
          </cell>
        </row>
        <row r="14">
          <cell r="A14" t="str">
            <v>二級造園施工管理技士</v>
          </cell>
        </row>
        <row r="15">
          <cell r="A15" t="str">
            <v>インテリア設計士一級</v>
          </cell>
        </row>
        <row r="16">
          <cell r="A16" t="str">
            <v>インテリア設計士二級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累計1"/>
      <sheetName val="累計2"/>
      <sheetName val="合計1"/>
      <sheetName val="合計2"/>
      <sheetName val="合計3"/>
      <sheetName val="合計4"/>
      <sheetName val="小計1 "/>
      <sheetName val="小計2"/>
      <sheetName val="引き算"/>
    </sheetNames>
    <sheetDataSet>
      <sheetData sheetId="0"/>
      <sheetData sheetId="1"/>
      <sheetData sheetId="2"/>
      <sheetData sheetId="3"/>
      <sheetData sheetId="4">
        <row r="2">
          <cell r="B2">
            <v>116</v>
          </cell>
          <cell r="C2">
            <v>314</v>
          </cell>
          <cell r="D2">
            <v>262</v>
          </cell>
          <cell r="E2">
            <v>476</v>
          </cell>
        </row>
        <row r="3">
          <cell r="B3">
            <v>315</v>
          </cell>
          <cell r="C3">
            <v>576</v>
          </cell>
          <cell r="D3">
            <v>250</v>
          </cell>
          <cell r="E3">
            <v>787</v>
          </cell>
        </row>
        <row r="4">
          <cell r="B4">
            <v>542</v>
          </cell>
          <cell r="C4">
            <v>514</v>
          </cell>
          <cell r="D4">
            <v>793</v>
          </cell>
          <cell r="E4">
            <v>608</v>
          </cell>
        </row>
        <row r="5">
          <cell r="B5">
            <v>390</v>
          </cell>
          <cell r="C5">
            <v>390</v>
          </cell>
          <cell r="D5">
            <v>950</v>
          </cell>
          <cell r="E5">
            <v>518</v>
          </cell>
        </row>
        <row r="6">
          <cell r="B6">
            <v>687</v>
          </cell>
          <cell r="C6">
            <v>861</v>
          </cell>
          <cell r="D6">
            <v>991</v>
          </cell>
          <cell r="E6">
            <v>170</v>
          </cell>
        </row>
        <row r="7">
          <cell r="B7">
            <v>284</v>
          </cell>
          <cell r="C7">
            <v>486</v>
          </cell>
          <cell r="D7">
            <v>124</v>
          </cell>
          <cell r="E7">
            <v>853</v>
          </cell>
        </row>
        <row r="8">
          <cell r="B8">
            <v>361</v>
          </cell>
          <cell r="C8">
            <v>877</v>
          </cell>
          <cell r="D8">
            <v>992</v>
          </cell>
          <cell r="E8">
            <v>785</v>
          </cell>
        </row>
        <row r="9">
          <cell r="B9">
            <v>133</v>
          </cell>
          <cell r="C9">
            <v>938</v>
          </cell>
          <cell r="D9">
            <v>445</v>
          </cell>
          <cell r="E9">
            <v>952</v>
          </cell>
        </row>
        <row r="10">
          <cell r="B10">
            <v>328</v>
          </cell>
          <cell r="C10">
            <v>574</v>
          </cell>
          <cell r="D10">
            <v>875</v>
          </cell>
          <cell r="E10">
            <v>966</v>
          </cell>
        </row>
        <row r="11">
          <cell r="B11">
            <v>123</v>
          </cell>
          <cell r="C11">
            <v>757</v>
          </cell>
          <cell r="D11">
            <v>268</v>
          </cell>
          <cell r="E11">
            <v>183</v>
          </cell>
        </row>
        <row r="12">
          <cell r="B12">
            <v>156</v>
          </cell>
          <cell r="C12">
            <v>727</v>
          </cell>
          <cell r="D12">
            <v>295</v>
          </cell>
          <cell r="E12">
            <v>146</v>
          </cell>
        </row>
        <row r="13">
          <cell r="B13">
            <v>149</v>
          </cell>
          <cell r="C13">
            <v>969</v>
          </cell>
          <cell r="D13">
            <v>633</v>
          </cell>
          <cell r="E13">
            <v>615</v>
          </cell>
        </row>
        <row r="14">
          <cell r="B14">
            <v>476</v>
          </cell>
          <cell r="C14">
            <v>824</v>
          </cell>
          <cell r="D14">
            <v>260</v>
          </cell>
          <cell r="E14">
            <v>732</v>
          </cell>
        </row>
        <row r="15">
          <cell r="B15">
            <v>595</v>
          </cell>
          <cell r="C15">
            <v>872</v>
          </cell>
          <cell r="D15">
            <v>589</v>
          </cell>
          <cell r="E15">
            <v>859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7"/>
      <sheetName val="Sheet17 (2)"/>
      <sheetName val="Sheet16"/>
      <sheetName val="Sheet13"/>
      <sheetName val="Sheet13 (2)"/>
      <sheetName val="Sheet1  (8)"/>
      <sheetName val="Sheet1  (9)"/>
      <sheetName val="Sheet1  (6)"/>
      <sheetName val="Sheet1  (2)"/>
      <sheetName val="Sheet1  (7)"/>
      <sheetName val="Sheet1  (5)"/>
      <sheetName val="Sheet1  (3)"/>
      <sheetName val="Sheet1  (4)"/>
      <sheetName val="上期集計"/>
      <sheetName val="Sheet1 "/>
      <sheetName val="集計"/>
      <sheetName val="入館者数"/>
      <sheetName val="Sheet4 (5)"/>
      <sheetName val="Sheet4 (6)"/>
      <sheetName val="Sheet4 (7)"/>
      <sheetName val="入館者数 (2)"/>
      <sheetName val="Sheet4"/>
      <sheetName val="Sheet4 (2)"/>
      <sheetName val="Sheet4 (3)"/>
      <sheetName val="Sheet4 (4)"/>
      <sheetName val="Sheet1 (22)"/>
      <sheetName val="Sheet1 (24)"/>
      <sheetName val="Sheet1 (25)"/>
      <sheetName val="非表示"/>
      <sheetName val="Sheet1 (20)"/>
      <sheetName val="Sheet1 (19)"/>
      <sheetName val="Sheet1 (12)"/>
      <sheetName val="Sheet1 (13)"/>
      <sheetName val="Sheet1 (27)"/>
      <sheetName val="Sheet1 (18)"/>
      <sheetName val="Sheet1 (14)"/>
      <sheetName val="Sheet1 (28)"/>
      <sheetName val="Sheet1 (15)"/>
      <sheetName val="Sheet1 (11)"/>
      <sheetName val="Sheet1 (23)"/>
      <sheetName val="Sheet1 (16)"/>
      <sheetName val="Sheet1 (10)"/>
      <sheetName val="Sheet1"/>
      <sheetName val="Sheet1 (2)"/>
      <sheetName val="Sheet1 (17)"/>
      <sheetName val="Sheet1 (21)"/>
      <sheetName val="Sheet1 (7)"/>
      <sheetName val="Sheet1 (6)"/>
      <sheetName val="Sheet1 (3)"/>
      <sheetName val="Sheet1 (4)"/>
      <sheetName val="Sheet1 (8)"/>
      <sheetName val="Sheet1 (9)"/>
      <sheetName val="売上明細"/>
      <sheetName val="Sheet12"/>
      <sheetName val="Sheet15"/>
      <sheetName val="Sheet15 (3)"/>
      <sheetName val="Sheet15 (2)"/>
      <sheetName val="Sheet5"/>
      <sheetName val="Sheet6"/>
      <sheetName val="Sheet10"/>
      <sheetName val="Sheet10 (2)"/>
      <sheetName val="Sheet10 (3)"/>
      <sheetName val="Sheet10 (4)"/>
      <sheetName val="Sheet10 (5)"/>
      <sheetName val="Sheet10 (8)"/>
      <sheetName val="Sheet10 (6)"/>
      <sheetName val="Sheet10 (7)"/>
      <sheetName val="Sheet1 (26)"/>
      <sheetName val="Sheet1 (33)"/>
      <sheetName val="Sheet1 (30)"/>
      <sheetName val="Sheet1 (31)"/>
      <sheetName val="Sheet1 (29)"/>
      <sheetName val="Sheet1 (32)"/>
      <sheetName val="Sheet1 (5)"/>
      <sheetName val="Sheet2"/>
      <sheetName val="Sheet23"/>
      <sheetName val="Sheet24"/>
      <sheetName val="入館者数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B3">
            <v>146</v>
          </cell>
        </row>
        <row r="4">
          <cell r="B4">
            <v>192</v>
          </cell>
        </row>
        <row r="5">
          <cell r="B5">
            <v>77</v>
          </cell>
        </row>
        <row r="6">
          <cell r="B6">
            <v>52</v>
          </cell>
        </row>
        <row r="7">
          <cell r="B7">
            <v>68</v>
          </cell>
        </row>
        <row r="8">
          <cell r="B8">
            <v>55</v>
          </cell>
        </row>
        <row r="9">
          <cell r="B9">
            <v>80</v>
          </cell>
        </row>
        <row r="10">
          <cell r="B10">
            <v>194</v>
          </cell>
        </row>
        <row r="11">
          <cell r="B11">
            <v>248</v>
          </cell>
        </row>
        <row r="12">
          <cell r="B12">
            <v>352</v>
          </cell>
        </row>
        <row r="13">
          <cell r="B13">
            <v>79</v>
          </cell>
        </row>
        <row r="14">
          <cell r="B14">
            <v>67</v>
          </cell>
        </row>
        <row r="15">
          <cell r="B15">
            <v>58</v>
          </cell>
        </row>
        <row r="16">
          <cell r="B16">
            <v>74</v>
          </cell>
        </row>
        <row r="17">
          <cell r="B17">
            <v>134</v>
          </cell>
        </row>
        <row r="18">
          <cell r="B18">
            <v>103</v>
          </cell>
        </row>
        <row r="19">
          <cell r="B19">
            <v>97</v>
          </cell>
        </row>
        <row r="20">
          <cell r="B20">
            <v>152</v>
          </cell>
        </row>
        <row r="21">
          <cell r="B21">
            <v>104</v>
          </cell>
        </row>
        <row r="22">
          <cell r="B22">
            <v>92</v>
          </cell>
        </row>
        <row r="23">
          <cell r="B23">
            <v>190</v>
          </cell>
        </row>
        <row r="24">
          <cell r="B24">
            <v>295</v>
          </cell>
        </row>
        <row r="25">
          <cell r="B25">
            <v>198</v>
          </cell>
        </row>
        <row r="26">
          <cell r="B26">
            <v>175</v>
          </cell>
        </row>
        <row r="27">
          <cell r="B27">
            <v>66</v>
          </cell>
        </row>
        <row r="28">
          <cell r="B28">
            <v>101</v>
          </cell>
        </row>
        <row r="29">
          <cell r="B29">
            <v>78</v>
          </cell>
        </row>
        <row r="30">
          <cell r="B30">
            <v>169</v>
          </cell>
        </row>
        <row r="31">
          <cell r="B31">
            <v>168</v>
          </cell>
        </row>
        <row r="32">
          <cell r="B32">
            <v>286</v>
          </cell>
        </row>
        <row r="33">
          <cell r="B33">
            <v>72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保留おすすめ"/>
      <sheetName val="保留"/>
      <sheetName val="保留2"/>
      <sheetName val="Sheet1"/>
    </sheetNames>
    <sheetDataSet>
      <sheetData sheetId="0"/>
      <sheetData sheetId="1"/>
      <sheetData sheetId="2">
        <row r="18">
          <cell r="A18" t="str">
            <v>東京都</v>
          </cell>
        </row>
        <row r="19">
          <cell r="A19" t="str">
            <v>収入</v>
          </cell>
        </row>
        <row r="20">
          <cell r="A20" t="str">
            <v>支出</v>
          </cell>
        </row>
        <row r="21">
          <cell r="A21" t="str">
            <v>大阪府</v>
          </cell>
        </row>
        <row r="22">
          <cell r="A22" t="str">
            <v>収入</v>
          </cell>
        </row>
        <row r="23">
          <cell r="A23" t="str">
            <v>支出</v>
          </cell>
        </row>
        <row r="24">
          <cell r="A24" t="str">
            <v>福岡県</v>
          </cell>
        </row>
        <row r="25">
          <cell r="A25" t="str">
            <v>収入</v>
          </cell>
        </row>
        <row r="26">
          <cell r="A26" t="str">
            <v>支出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会社名1"/>
      <sheetName val="会社名2"/>
      <sheetName val="名前や住所1"/>
      <sheetName val="名前1"/>
      <sheetName val="名前2"/>
      <sheetName val="住所1　"/>
      <sheetName val="住所2　"/>
      <sheetName val="住所3　"/>
      <sheetName val="住所4　"/>
      <sheetName val="住所5"/>
      <sheetName val="住所6"/>
      <sheetName val="住所7"/>
      <sheetName val="住所8"/>
      <sheetName val="電話番号1"/>
      <sheetName val="電話番号2"/>
      <sheetName val="電話番号3"/>
      <sheetName val="メルアド、HP1"/>
      <sheetName val="メルアド、HP2"/>
      <sheetName val="メルアド、HP3"/>
      <sheetName val="メルアド、HP4"/>
      <sheetName val="プロフィール写真"/>
    </sheetNames>
    <sheetDataSet>
      <sheetData sheetId="0" refreshError="1"/>
      <sheetData sheetId="1">
        <row r="16">
          <cell r="D16" t="str">
            <v>株式会社</v>
          </cell>
        </row>
        <row r="17">
          <cell r="D17" t="str">
            <v>有限会社</v>
          </cell>
        </row>
        <row r="18">
          <cell r="D18" t="str">
            <v>(株)</v>
          </cell>
        </row>
        <row r="19">
          <cell r="D19" t="str">
            <v>(有)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AE603BD-7B18-409F-AD63-B581F13AD9C7}" name="売上表" displayName="売上表" ref="A1:E19" totalsRowShown="0" headerRowDxfId="8" headerRowBorderDxfId="7" tableBorderDxfId="6" totalsRowBorderDxfId="5">
  <autoFilter ref="A1:E19" xr:uid="{CAE603BD-7B18-409F-AD63-B581F13AD9C7}"/>
  <tableColumns count="5">
    <tableColumn id="1" xr3:uid="{AA79A9B1-E85A-45F8-BF4E-4C8E384310DF}" name="No." dataDxfId="4"/>
    <tableColumn id="2" xr3:uid="{B7BA24EA-53C1-4C5B-98B0-1B64AD5C18AB}" name="日付" dataDxfId="3"/>
    <tableColumn id="3" xr3:uid="{418E75CA-782E-4025-AEE8-C01BBD2A0958}" name="ショップ名" dataDxfId="2"/>
    <tableColumn id="4" xr3:uid="{5AA2E969-A13A-4E2E-AADE-CC220AE2EA7F}" name="商品ID" dataDxfId="1"/>
    <tableColumn id="5" xr3:uid="{B0504438-E0CF-4DCB-B2E0-2338A5B4C270}" name="数量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tabSelected="1" topLeftCell="A13" workbookViewId="0">
      <selection activeCell="C17" sqref="C17"/>
    </sheetView>
  </sheetViews>
  <sheetFormatPr defaultColWidth="9" defaultRowHeight="18.75" x14ac:dyDescent="0.15"/>
  <cols>
    <col min="1" max="1" width="5.875" style="1" customWidth="1"/>
    <col min="2" max="2" width="10.25" style="1" bestFit="1" customWidth="1"/>
    <col min="3" max="3" width="12.125" style="1" customWidth="1"/>
    <col min="4" max="4" width="9.125" style="1" customWidth="1"/>
    <col min="5" max="5" width="6.5" style="1" customWidth="1"/>
    <col min="6" max="16384" width="9" style="1"/>
  </cols>
  <sheetData>
    <row r="1" spans="1:5" x14ac:dyDescent="0.15">
      <c r="A1" s="8" t="s">
        <v>24</v>
      </c>
      <c r="B1" s="6" t="s">
        <v>23</v>
      </c>
      <c r="C1" s="6" t="s">
        <v>22</v>
      </c>
      <c r="D1" s="7" t="s">
        <v>21</v>
      </c>
      <c r="E1" s="10" t="s">
        <v>20</v>
      </c>
    </row>
    <row r="2" spans="1:5" x14ac:dyDescent="0.15">
      <c r="A2" s="9">
        <v>1</v>
      </c>
      <c r="B2" s="4">
        <v>44315</v>
      </c>
      <c r="C2" s="2" t="s">
        <v>9</v>
      </c>
      <c r="D2" s="2" t="s">
        <v>19</v>
      </c>
      <c r="E2" s="11">
        <v>29</v>
      </c>
    </row>
    <row r="3" spans="1:5" x14ac:dyDescent="0.15">
      <c r="A3" s="9">
        <v>2</v>
      </c>
      <c r="B3" s="4">
        <v>44315</v>
      </c>
      <c r="C3" s="2" t="s">
        <v>5</v>
      </c>
      <c r="D3" s="5" t="s">
        <v>16</v>
      </c>
      <c r="E3" s="11">
        <v>6</v>
      </c>
    </row>
    <row r="4" spans="1:5" x14ac:dyDescent="0.15">
      <c r="A4" s="9">
        <v>3</v>
      </c>
      <c r="B4" s="4">
        <v>44316</v>
      </c>
      <c r="C4" s="2" t="s">
        <v>9</v>
      </c>
      <c r="D4" s="2" t="s">
        <v>4</v>
      </c>
      <c r="E4" s="11">
        <v>30</v>
      </c>
    </row>
    <row r="5" spans="1:5" x14ac:dyDescent="0.15">
      <c r="A5" s="9">
        <v>4</v>
      </c>
      <c r="B5" s="4">
        <v>44317</v>
      </c>
      <c r="C5" s="2" t="s">
        <v>1</v>
      </c>
      <c r="D5" s="2" t="s">
        <v>10</v>
      </c>
      <c r="E5" s="11">
        <v>14</v>
      </c>
    </row>
    <row r="6" spans="1:5" x14ac:dyDescent="0.15">
      <c r="A6" s="9">
        <v>5</v>
      </c>
      <c r="B6" s="4">
        <v>44317</v>
      </c>
      <c r="C6" s="2" t="s">
        <v>7</v>
      </c>
      <c r="D6" s="2" t="s">
        <v>13</v>
      </c>
      <c r="E6" s="11">
        <v>15</v>
      </c>
    </row>
    <row r="7" spans="1:5" x14ac:dyDescent="0.15">
      <c r="A7" s="9">
        <v>6</v>
      </c>
      <c r="B7" s="4">
        <v>44317</v>
      </c>
      <c r="C7" s="2" t="s">
        <v>3</v>
      </c>
      <c r="D7" s="2" t="s">
        <v>2</v>
      </c>
      <c r="E7" s="11">
        <v>27</v>
      </c>
    </row>
    <row r="8" spans="1:5" x14ac:dyDescent="0.15">
      <c r="A8" s="9">
        <v>7</v>
      </c>
      <c r="B8" s="4">
        <v>44318</v>
      </c>
      <c r="C8" s="2" t="s">
        <v>9</v>
      </c>
      <c r="D8" s="2" t="s">
        <v>18</v>
      </c>
      <c r="E8" s="11">
        <v>19</v>
      </c>
    </row>
    <row r="9" spans="1:5" x14ac:dyDescent="0.15">
      <c r="A9" s="9">
        <v>8</v>
      </c>
      <c r="B9" s="4">
        <v>44318</v>
      </c>
      <c r="C9" s="3" t="s">
        <v>7</v>
      </c>
      <c r="D9" s="3" t="s">
        <v>8</v>
      </c>
      <c r="E9" s="11">
        <v>6</v>
      </c>
    </row>
    <row r="10" spans="1:5" x14ac:dyDescent="0.15">
      <c r="A10" s="9">
        <v>9</v>
      </c>
      <c r="B10" s="4">
        <v>44318</v>
      </c>
      <c r="C10" s="3" t="s">
        <v>1</v>
      </c>
      <c r="D10" s="3" t="s">
        <v>14</v>
      </c>
      <c r="E10" s="11">
        <v>22</v>
      </c>
    </row>
    <row r="11" spans="1:5" x14ac:dyDescent="0.15">
      <c r="A11" s="9">
        <v>10</v>
      </c>
      <c r="B11" s="4">
        <v>44319</v>
      </c>
      <c r="C11" s="2" t="s">
        <v>3</v>
      </c>
      <c r="D11" s="2" t="s">
        <v>11</v>
      </c>
      <c r="E11" s="11">
        <v>24</v>
      </c>
    </row>
    <row r="12" spans="1:5" x14ac:dyDescent="0.15">
      <c r="A12" s="9">
        <v>11</v>
      </c>
      <c r="B12" s="4">
        <v>44319</v>
      </c>
      <c r="C12" s="3" t="s">
        <v>7</v>
      </c>
      <c r="D12" s="3" t="s">
        <v>0</v>
      </c>
      <c r="E12" s="11">
        <v>8</v>
      </c>
    </row>
    <row r="13" spans="1:5" x14ac:dyDescent="0.15">
      <c r="A13" s="9">
        <v>12</v>
      </c>
      <c r="B13" s="4">
        <v>44319</v>
      </c>
      <c r="C13" s="3" t="s">
        <v>1</v>
      </c>
      <c r="D13" s="3" t="s">
        <v>17</v>
      </c>
      <c r="E13" s="11">
        <v>8</v>
      </c>
    </row>
    <row r="14" spans="1:5" x14ac:dyDescent="0.15">
      <c r="A14" s="9">
        <v>13</v>
      </c>
      <c r="B14" s="4">
        <v>44320</v>
      </c>
      <c r="C14" s="2" t="s">
        <v>5</v>
      </c>
      <c r="D14" s="2" t="s">
        <v>12</v>
      </c>
      <c r="E14" s="12">
        <v>18</v>
      </c>
    </row>
    <row r="15" spans="1:5" x14ac:dyDescent="0.15">
      <c r="A15" s="9">
        <v>14</v>
      </c>
      <c r="B15" s="4">
        <v>44320</v>
      </c>
      <c r="C15" s="2" t="s">
        <v>7</v>
      </c>
      <c r="D15" s="2" t="s">
        <v>16</v>
      </c>
      <c r="E15" s="12">
        <v>23</v>
      </c>
    </row>
    <row r="16" spans="1:5" x14ac:dyDescent="0.15">
      <c r="A16" s="9">
        <v>15</v>
      </c>
      <c r="B16" s="4">
        <v>44320</v>
      </c>
      <c r="C16" s="2" t="s">
        <v>3</v>
      </c>
      <c r="D16" s="2" t="s">
        <v>4</v>
      </c>
      <c r="E16" s="12">
        <v>16</v>
      </c>
    </row>
    <row r="17" spans="1:5" x14ac:dyDescent="0.15">
      <c r="A17" s="9">
        <v>16</v>
      </c>
      <c r="B17" s="4">
        <v>44321</v>
      </c>
      <c r="C17" s="2" t="s">
        <v>9</v>
      </c>
      <c r="D17" s="2" t="s">
        <v>6</v>
      </c>
      <c r="E17" s="12">
        <v>30</v>
      </c>
    </row>
    <row r="18" spans="1:5" x14ac:dyDescent="0.15">
      <c r="A18" s="9">
        <v>17</v>
      </c>
      <c r="B18" s="4">
        <v>44321</v>
      </c>
      <c r="C18" s="2" t="s">
        <v>1</v>
      </c>
      <c r="D18" s="2" t="s">
        <v>15</v>
      </c>
      <c r="E18" s="12">
        <v>28</v>
      </c>
    </row>
    <row r="19" spans="1:5" x14ac:dyDescent="0.15">
      <c r="A19" s="13">
        <v>18</v>
      </c>
      <c r="B19" s="14">
        <v>44321</v>
      </c>
      <c r="C19" s="5" t="s">
        <v>5</v>
      </c>
      <c r="D19" s="5" t="s">
        <v>14</v>
      </c>
      <c r="E19" s="15">
        <v>20</v>
      </c>
    </row>
  </sheetData>
  <phoneticPr fontId="2"/>
  <dataValidations count="1">
    <dataValidation type="list" allowBlank="1" showInputMessage="1" showErrorMessage="1" sqref="C2:C19 D2:D19" xr:uid="{00000000-0002-0000-0000-000000000000}">
      <formula1>#REF!</formula1>
    </dataValidation>
  </dataValidations>
  <pageMargins left="0.7" right="0.7" top="0.75" bottom="0.75" header="0.3" footer="0.3"/>
  <pageSetup paperSize="9" orientation="portrait" r:id="rId1"/>
  <ignoredErrors>
    <ignoredError sqref="C2:D19" listDataValidation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A Q H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L J k M W 6 w A A A D 2 A A A A E g A A A E N v b m Z p Z y 9 Q Y W N r Y W d l L n h t b H q / e 7 + N f U V u j k J Z a l F x Z n 6 e r Z K h n o G S Q n F J Y l 5 K Y k 5 + X q q t U l 6 + k r 0 d L 5 d N Q G J y d m J 6 q g J Q d V 6 x V U V x i q 1 S R k l J g Z W + f n l 5 u V 6 5 s V 5 + U b q + k Y G B o X 6 E r 0 9 w c k Z q b q I S X H E m Y c W 6 m X k g a 5 N T l e x s w i C u s T P S s z T R M z I y 0 j O w 0 Y e J 2 f h m 5 i H k j Y D u B c k i C d o 4 l + a U l B a l 2 m U l 6 n o F 2 O j D u D b 6 U C / Y A Q A A A P / / A w B Q S w M E F A A C A A g A A A A h A K G j H C M U A g A A d g U A A B M A A A B G b 3 J t d W x h c y 9 T Z W N 0 a W 9 u M S 5 t r F T P a x N B F L 4 H 8 j 8 s 6 2 U D y 0 K l e C k 9 S O y h K i n Y g I f S w z Y 7 1 a X J T J m d S C T k s D t Q k 7 b a g q Z R A t b Q a k U v K k J b T P W P m c z a n P o v O J v t b j r 5 Y a 1 0 L 7 u 8 b 9 5 7 3 / e 9 2 e e A H L E R V O b D 9 8 R U M p F M O I 9 N D C y F 7 3 3 r H K 2 f t j 4 q 0 0 o e k G R C E Q / z T h h t M + 9 Y B G d K O Z A 3 0 k W M A S Q P E V 5 Z Q m h F S 5 U X M m Y B T K u M r g V H 6 Q 6 j n 2 + q i 5 W F N I J E n F z U w 1 J 8 v + Y 3 v z O 3 z r x N 5 u 7 y t x u i Z t Z c y g M j i 0 3 o L C N c S K N 8 s Q C z T 1 e B o 8 W t 9 X J Z z S B D 1 Z V Z S G 5 N G g F c 0 Z W y 6 j f e d 3 6 8 F n E i I o p l k j D M v E N G D x i l j D b 4 9 v M I J 6 B E e j i v r / G X 7 u y d I c C v f + k + 2 5 L 7 V F L J h A 3 H K Z D 8 6 5 V l 9 J O g z G j 1 G l y c v G 4 X x y o P g Z F m v d j 9 / W q P N 0 + G k M 7 P l v + u / b 9 u n b U P z t q H l 9 6 5 U F k G O A R Y d 5 E N t T h D m q Q g N G D / I K w O 4 I J 3 U O + e D S 3 j P l g m c 0 U C c O r c 5 B s q / 1 r v 7 m z E 5 A e r q z G 1 m d K q C a 3 e d 2 j 7 B c d H N Z W G I P k u W R 2 5 K 1 1 Y Y + L f c i I Z v L b e f b P f n 0 C 1 E d N + A A r o y T l j R 7 t c r y 6 x i D t 0 j j 4 w 9 9 h v / m J u l X m 1 M P m 0 t R n 3 m U e Y a M M 8 + r / 0 H L Y A N m 4 7 O Q A t G z 6 q / L 2 0 L A E F u Z G G c V T 0 q F N / X Y z Y E F e b S l A s 3 B U X L / w 4 x l N / A A A A / / 8 D A F B L A Q I t A B Q A B g A I A A A A I Q A q 3 a p A 0 g A A A D c B A A A T A A A A A A A A A A A A A A A A A A A A A A B b Q 2 9 u d G V u d F 9 U e X B l c 1 0 u e G 1 s U E s B A i 0 A F A A C A A g A A A A h A C y Z D F u s A A A A 9 g A A A B I A A A A A A A A A A A A A A A A A C w M A A E N v b m Z p Z y 9 Q Y W N r Y W d l L n h t b F B L A Q I t A B Q A A g A I A A A A I Q C h o x w j F A I A A H Y F A A A T A A A A A A A A A A A A A A A A A O c D A A B G b 3 J t d W x h c y 9 T Z W N 0 a W 9 u M S 5 t U E s F B g A A A A A D A A M A w g A A A C w G A A A A A B E B A A D v u 7 8 8 P 3 h t b C B 2 Z X J z a W 9 u P S I x L j A i I H N 0 Y W 5 k Y W x v b m U 9 I m 5 v I j 8 + D Q o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Y I w A A A A A A A L Y j A A D v u 7 8 8 P 3 h t b C B 2 Z X J z a W 9 u P S I x L j A i I H N 0 Y W 5 k Y W x v b m U 9 I m 5 v I j 8 + D Q o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G b 3 J t d W x h P C 9 J d G V t V H l w Z T 4 8 S X R l b V B h d G g + U 2 V j d G l v b j E v J U U 1 J U E z J U I y J U U 0 J U I 4 J T h B J U U 4 J U E x J U E 4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N v d W 5 0 I i B W Y W x 1 Z T 0 i b D E 4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E t M D c t M z F U M D Q 6 N T U 6 N D Q u M D Q 5 N T E x N l o i L z 4 8 R W 5 0 c n k g V H l w Z T 0 i R m l s b E N v b H V t b l R 5 c G V z I i B W Y W x 1 Z T 0 i c 0 F 3 a 0 d C Z 0 0 9 I i 8 + P E V u d H J 5 I F R 5 c G U 9 I k Z p b G x D b 2 x 1 b W 5 O Y W 1 l c y I g V m F s d W U 9 I n N b J n F 1 b 3 Q 7 T m 8 u J n F 1 b 3 Q 7 L C Z x d W 9 0 O + a X p e S 7 m C Z x d W 9 0 O y w m c X V v d D v j g r f j g 6 f j g 4 P j g 5 f l k I 0 m c X V v d D s s J n F 1 b 3 Q 7 5 Z W G 5 Z O B S U Q m c X V v d D s s J n F 1 b 3 Q 7 5 p W w 6 Y e P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X V l c n l J R C I g V m F s d W U 9 I n N m Y z U w N T Q 4 M S 1 j M T B l L T Q y N m E t Y T Y 4 N y 0 y Z G F j Z m Q 3 N G Y 5 O T c i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a O y 5 L i K 6 K G o L + W k i e a b t O O B l e O C j O O B n + W e i y 5 7 T m 8 u L D B 9 J n F 1 b 3 Q 7 L C Z x d W 9 0 O 1 N l Y 3 R p b 2 4 x L + W j s u S 4 i u i h q C / l p I n m m 7 T j g Z X j g o z j g Z / l n o s u e + a X p e S 7 m C w x f S Z x d W 9 0 O y w m c X V v d D t T Z W N 0 a W 9 u M S / l o 7 L k u I r o o a g v 5 a S J 5 p u 0 4 4 G V 4 4 K M 4 4 G f 5 Z 6 L L n v j g r f j g 6 f j g 4 P j g 5 f l k I 0 s M n 0 m c X V v d D s s J n F 1 b 3 Q 7 U 2 V j d G l v b j E v 5 a O y 5 L i K 6 K G o L + W k i e a b t O O B l e O C j O O B n + W e i y 5 7 5 Z W G 5 Z O B S U Q s M 3 0 m c X V v d D s s J n F 1 b 3 Q 7 U 2 V j d G l v b j E v 5 a O y 5 L i K 6 K G o L + W k i e a b t O O B l e O C j O O B n + W e i y 5 7 5 p W w 6 Y e P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Y 3 R p b 2 4 x L + W j s u S 4 i u i h q C / l p I n m m 7 T j g Z X j g o z j g Z / l n o s u e 0 5 v L i w w f S Z x d W 9 0 O y w m c X V v d D t T Z W N 0 a W 9 u M S / l o 7 L k u I r o o a g v 5 a S J 5 p u 0 4 4 G V 4 4 K M 4 4 G f 5 Z 6 L L n v m l 6 X k u 5 g s M X 0 m c X V v d D s s J n F 1 b 3 Q 7 U 2 V j d G l v b j E v 5 a O y 5 L i K 6 K G o L + W k i e a b t O O B l e O C j O O B n + W e i y 5 7 4 4 K 3 4 4 O n 4 4 O D 4 4 O X 5 Z C N L D J 9 J n F 1 b 3 Q 7 L C Z x d W 9 0 O 1 N l Y 3 R p b 2 4 x L + W j s u S 4 i u i h q C / l p I n m m 7 T j g Z X j g o z j g Z / l n o s u e + W V h u W T g U l E L D N 9 J n F 1 b 3 Q 7 L C Z x d W 9 0 O 1 N l Y 3 R p b 2 4 x L + W j s u S 4 i u i h q C / l p I n m m 7 T j g Z X j g o z j g Z / l n o s u e + a V s O m H j y w 0 f S Z x d W 9 0 O 1 0 s J n F 1 b 3 Q 7 U m V s Y X R p b 2 5 z a G l w S W 5 m b y Z x d W 9 0 O z p b X X 0 i L z 4 8 R W 5 0 c n k g V H l w Z T 0 i U m V z d W x 0 V H l w Z S I g V m F s d W U 9 I n N U Y W J s Z S I v P j x F b n R y e S B U e X B l P S J O Y X Z p Z 2 F 0 a W 9 u U 3 R l c E 5 h b W U i I F Z h b H V l P S J z 4 4 O K 4 4 O T 4 4 K y 4 4 O 8 4 4 K 3 4 4 O n 4 4 O z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8 l R T U l O T U l O D Y l R T U l O T M l O D E l R T M l O D M l Q U E l R T M l O D I l Q j k l R T M l O D M l O D g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Q 2 9 1 b n Q i I F Z h b H V l P S J s M j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S 0 w N y 0 z M V Q w N D o 1 M T o 1 M C 4 y O T Q w N z E z W i I v P j x F b n R y e S B U e X B l P S J G a W x s Q 2 9 s d W 1 u V H l w Z X M i I F Z h b H V l P S J z Q m d Z R 0 F 3 P T 0 i L z 4 8 R W 5 0 c n k g V H l w Z T 0 i R m l s b E N v b H V t b k 5 h b W V z I i B W Y W x 1 Z T 0 i c 1 s m c X V v d D v l l Y b l k 4 F J R C Z x d W 9 0 O y w m c X V v d D v l l Y b l k 4 H l k I 0 m c X V v d D s s J n F 1 b 3 Q 7 5 Y 6 f 5 5 S j 5 Z u 9 J n F 1 b 3 Q 7 L C Z x d W 9 0 O + S + o e a g v C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W V h u W T g e O D q u O C u e O D i C / l p I n m m 7 T j g Z X j g o z j g Z / l n o s u e + W V h u W T g U l E L D B 9 J n F 1 b 3 Q 7 L C Z x d W 9 0 O 1 N l Y 3 R p b 2 4 x L + W V h u W T g e O D q u O C u e O D i C / l p I n m m 7 T j g Z X j g o z j g Z / l n o s u e + W V h u W T g e W Q j S w x f S Z x d W 9 0 O y w m c X V v d D t T Z W N 0 a W 9 u M S / l l Y b l k 4 H j g 6 r j g r n j g 4 g v 5 a S J 5 p u 0 4 4 G V 4 4 K M 4 4 G f 5 Z 6 L L n v l j p / n l K P l m 7 0 s M n 0 m c X V v d D s s J n F 1 b 3 Q 7 U 2 V j d G l v b j E v 5 Z W G 5 Z O B 4 4 O q 4 4 K 5 4 4 O I L + W k i e a b t O O B l e O C j O O B n + W e i y 5 7 5 L 6 h 5 q C 8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+ W V h u W T g e O D q u O C u e O D i C / l p I n m m 7 T j g Z X j g o z j g Z / l n o s u e + W V h u W T g U l E L D B 9 J n F 1 b 3 Q 7 L C Z x d W 9 0 O 1 N l Y 3 R p b 2 4 x L + W V h u W T g e O D q u O C u e O D i C / l p I n m m 7 T j g Z X j g o z j g Z / l n o s u e + W V h u W T g e W Q j S w x f S Z x d W 9 0 O y w m c X V v d D t T Z W N 0 a W 9 u M S / l l Y b l k 4 H j g 6 r j g r n j g 4 g v 5 a S J 5 p u 0 4 4 G V 4 4 K M 4 4 G f 5 Z 6 L L n v l j p / n l K P l m 7 0 s M n 0 m c X V v d D s s J n F 1 b 3 Q 7 U 2 V j d G l v b j E v 5 Z W G 5 Z O B 4 4 O q 4 4 K 5 4 4 O I L + W k i e a b t O O B l e O C j O O B n + W e i y 5 7 5 L 6 h 5 q C 8 L D N 9 J n F 1 b 3 Q 7 X S w m c X V v d D t S Z W x h d G l v b n N o a X B J b m Z v J n F 1 b 3 Q 7 O l t d f S I v P j x F b n R y e S B U e X B l P S J S Z X N 1 b H R U e X B l I i B W Y W x 1 Z T 0 i c 1 R h Y m x l I i 8 + P E V u d H J 5 I F R 5 c G U 9 I k 5 h d m l n Y X R p b 2 5 T d G V w T m F t Z S I g V m F s d W U 9 I n P j g 4 r j g 5 P j g r L j g 7 z j g r f j g 6 f j g 7 M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y V F R i V C Q y V B N y V F R i V C Q y V C N y V F N S V B M y V C M i V F N C V C O C U 4 Q S V F O C V B M S V B O D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D b 3 V u d C I g V m F s d W U 9 I m w x O C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x L T A 3 L T M x V D A 0 O j U 5 O j M x L j U y N T A 0 M D B a I i 8 + P E V u d H J 5 I F R 5 c G U 9 I k Z p b G x D b 2 x 1 b W 5 U e X B l c y I g V m F s d W U 9 I n N B d 2 t H Q m d Z R 0 F 3 T T 0 i L z 4 8 R W 5 0 c n k g V H l w Z T 0 i R m l s b E N v b H V t b k 5 h b W V z I i B W Y W x 1 Z T 0 i c 1 s m c X V v d D t O b y 4 m c X V v d D s s J n F 1 b 3 Q 7 5 p e l 5 L u Y J n F 1 b 3 Q 7 L C Z x d W 9 0 O + O C t + O D p + O D g + O D l + W Q j S Z x d W 9 0 O y w m c X V v d D v l l Y b l k 4 F J R C Z x d W 9 0 O y w m c X V v d D v l l Y b l k 4 H l k I 0 m c X V v d D s s J n F 1 b 3 Q 7 5 Y 6 f 5 5 S j 5 Z u 9 J n F 1 b 3 Q 7 L C Z x d W 9 0 O + S + o e a g v C Z x d W 9 0 O y w m c X V v d D v m l b D p h 4 8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S Z W x h d G l v b n N o a X B J b m Z v Q 2 9 u d G F p b m V y I i B W Y W x 1 Z T 0 i c 3 s m c X V v d D t j b 2 x 1 b W 5 D b 3 V u d C Z x d W 9 0 O z o 4 L C Z x d W 9 0 O 2 t l e U N v b H V t b k 5 h b W V z J n F 1 b 3 Q 7 O l t d L C Z x d W 9 0 O 3 F 1 Z X J 5 U m V s Y X R p b 2 5 z a G l w c y Z x d W 9 0 O z p b e y Z x d W 9 0 O 2 t l e U N v b H V t b k N v d W 5 0 J n F 1 b 3 Q 7 O j E s J n F 1 b 3 Q 7 a 2 V 5 Q 2 9 s d W 1 u J n F 1 b 3 Q 7 O j M s J n F 1 b 3 Q 7 b 3 R o Z X J L Z X l D b 2 x 1 b W 5 J Z G V u d G l 0 e S Z x d W 9 0 O z o m c X V v d D t T Z W N 0 a W 9 u M S / l l Y b l k 4 H j g 6 r j g r n j g 4 g v 5 a S J 5 p u 0 4 4 G V 4 4 K M 4 4 G f 5 Z 6 L L n v l l Y b l k 4 F J R C w w f S Z x d W 9 0 O y w m c X V v d D t L Z X l D b 2 x 1 b W 5 D b 3 V u d C Z x d W 9 0 O z o x f V 0 s J n F 1 b 3 Q 7 Y 2 9 s d W 1 u S W R l b n R p d G l l c y Z x d W 9 0 O z p b J n F 1 b 3 Q 7 U 2 V j d G l v b j E v 5 a O y 5 L i K 6 K G o L + W k i e a b t O O B l e O C j O O B n + W e i y 5 7 T m 8 u L D B 9 J n F 1 b 3 Q 7 L C Z x d W 9 0 O 1 N l Y 3 R p b 2 4 x L + W j s u S 4 i u i h q C / l p I n m m 7 T j g Z X j g o z j g Z / l n o s u e + a X p e S 7 m C w x f S Z x d W 9 0 O y w m c X V v d D t T Z W N 0 a W 9 u M S / l o 7 L k u I r o o a g v 5 a S J 5 p u 0 4 4 G V 4 4 K M 4 4 G f 5 Z 6 L L n v j g r f j g 6 f j g 4 P j g 5 f l k I 0 s M n 0 m c X V v d D s s J n F 1 b 3 Q 7 U 2 V j d G l v b j E v 5 a O y 5 L i K 6 K G o L + W k i e a b t O O B l e O C j O O B n + W e i y 5 7 5 Z W G 5 Z O B S U Q s M 3 0 m c X V v d D s s J n F 1 b 3 Q 7 U 2 V j d G l v b j E v 5 Z W G 5 Z O B 4 4 O q 4 4 K 5 4 4 O I L + W k i e a b t O O B l e O C j O O B n + W e i y 5 7 5 Z W G 5 Z O B 5 Z C N L D F 9 J n F 1 b 3 Q 7 L C Z x d W 9 0 O 1 N l Y 3 R p b 2 4 x L + W V h u W T g e O D q u O C u e O D i C / l p I n m m 7 T j g Z X j g o z j g Z / l n o s u e + W O n + e U o + W b v S w y f S Z x d W 9 0 O y w m c X V v d D t T Z W N 0 a W 9 u M S / l l Y b l k 4 H j g 6 r j g r n j g 4 g v 5 a S J 5 p u 0 4 4 G V 4 4 K M 4 4 G f 5 Z 6 L L n v k v q H m o L w s M 3 0 m c X V v d D s s J n F 1 b 3 Q 7 U 2 V j d G l v b j E v 5 a O y 5 L i K 6 K G o L + W k i e a b t O O B l e O C j O O B n + W e i y 5 7 5 p W w 6 Y e P L D R 9 J n F 1 b 3 Q 7 X S w m c X V v d D t D b 2 x 1 b W 5 D b 3 V u d C Z x d W 9 0 O z o 4 L C Z x d W 9 0 O 0 t l e U N v b H V t b k 5 h b W V z J n F 1 b 3 Q 7 O l t d L C Z x d W 9 0 O 0 N v b H V t b k l k Z W 5 0 a X R p Z X M m c X V v d D s 6 W y Z x d W 9 0 O 1 N l Y 3 R p b 2 4 x L + W j s u S 4 i u i h q C / l p I n m m 7 T j g Z X j g o z j g Z / l n o s u e 0 5 v L i w w f S Z x d W 9 0 O y w m c X V v d D t T Z W N 0 a W 9 u M S / l o 7 L k u I r o o a g v 5 a S J 5 p u 0 4 4 G V 4 4 K M 4 4 G f 5 Z 6 L L n v m l 6 X k u 5 g s M X 0 m c X V v d D s s J n F 1 b 3 Q 7 U 2 V j d G l v b j E v 5 a O y 5 L i K 6 K G o L + W k i e a b t O O B l e O C j O O B n + W e i y 5 7 4 4 K 3 4 4 O n 4 4 O D 4 4 O X 5 Z C N L D J 9 J n F 1 b 3 Q 7 L C Z x d W 9 0 O 1 N l Y 3 R p b 2 4 x L + W j s u S 4 i u i h q C / l p I n m m 7 T j g Z X j g o z j g Z / l n o s u e + W V h u W T g U l E L D N 9 J n F 1 b 3 Q 7 L C Z x d W 9 0 O 1 N l Y 3 R p b 2 4 x L + W V h u W T g e O D q u O C u e O D i C / l p I n m m 7 T j g Z X j g o z j g Z / l n o s u e + W V h u W T g e W Q j S w x f S Z x d W 9 0 O y w m c X V v d D t T Z W N 0 a W 9 u M S / l l Y b l k 4 H j g 6 r j g r n j g 4 g v 5 a S J 5 p u 0 4 4 G V 4 4 K M 4 4 G f 5 Z 6 L L n v l j p / n l K P l m 7 0 s M n 0 m c X V v d D s s J n F 1 b 3 Q 7 U 2 V j d G l v b j E v 5 Z W G 5 Z O B 4 4 O q 4 4 K 5 4 4 O I L + W k i e a b t O O B l e O C j O O B n + W e i y 5 7 5 L 6 h 5 q C 8 L D N 9 J n F 1 b 3 Q 7 L C Z x d W 9 0 O 1 N l Y 3 R p b 2 4 x L + W j s u S 4 i u i h q C / l p I n m m 7 T j g Z X j g o z j g Z / l n o s u e + a V s O m H j y w 0 f S Z x d W 9 0 O 1 0 s J n F 1 b 3 Q 7 U m V s Y X R p b 2 5 z a G l w S W 5 m b y Z x d W 9 0 O z p b e y Z x d W 9 0 O 2 t l e U N v b H V t b k N v d W 5 0 J n F 1 b 3 Q 7 O j E s J n F 1 b 3 Q 7 a 2 V 5 Q 2 9 s d W 1 u J n F 1 b 3 Q 7 O j M s J n F 1 b 3 Q 7 b 3 R o Z X J L Z X l D b 2 x 1 b W 5 J Z G V u d G l 0 e S Z x d W 9 0 O z o m c X V v d D t T Z W N 0 a W 9 u M S / l l Y b l k 4 H j g 6 r j g r n j g 4 g v 5 a S J 5 p u 0 4 4 G V 4 4 K M 4 4 G f 5 Z 6 L L n v l l Y b l k 4 F J R C w w f S Z x d W 9 0 O y w m c X V v d D t L Z X l D b 2 x 1 b W 5 D b 3 V u d C Z x d W 9 0 O z o x f V 1 9 I i 8 + P E V u d H J 5 I F R 5 c G U 9 I l J l c 3 V s d F R 5 c G U i I F Z h b H V l P S J z V G F i b G U i L z 4 8 R W 5 0 c n k g V H l w Z T 0 i T m F 2 a W d h d G l v b l N 0 Z X B O Y W 1 l I i B W Y W x 1 Z T 0 i c + O D i u O D k + O C s u O D v O O C t + O D p + O D s y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J U U 1 J U E z J U I y J U U 0 J U I 4 J T h B J U U 4 J U E x J U E 4 L y V F M y U 4 M i V C R C V F M y U 4 M y V C Q y V F M y U 4 M i V C O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J U U 1 J U E z J U I y J U U 0 J U I 4 J T h B J U U 4 J U E x J U E 4 L y V F N S V B N C U 4 O S V F N i U 5 Q i V C N C V F M y U 4 M S U 5 N S V F M y U 4 M i U 4 Q y V F M y U 4 M S U 5 R i V F N S U 5 R S U 4 Q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J U U 1 J T k 1 J T g 2 J U U 1 J T k z J T g x J U U z J T g z J U F B J U U z J T g y J U I 5 J U U z J T g z J T g 4 L y V F M y U 4 M i V C R C V F M y U 4 M y V C Q y V F M y U 4 M i V C O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J U U 1 J T k 1 J T g 2 J U U 1 J T k z J T g x J U U z J T g z J U F B J U U z J T g y J U I 5 J U U z J T g z J T g 4 L y V F N S V B N C U 4 O S V F N i U 5 Q i V C N C V F M y U 4 M S U 5 N S V F M y U 4 M i U 4 Q y V F M y U 4 M S U 5 R i V F N S U 5 R S U 4 Q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J U V G J U J D J U E 3 J U V G J U J D J U I 3 J U U 1 J U E z J U I y J U U 0 J U I 4 J T h B J U U 4 J U E x J U E 4 L y V F M y U 4 M i V C R C V F M y U 4 M y V C Q y V F M y U 4 M i V C O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J U V G J U J D J U E 3 J U V G J U J D J U I 3 J U U 1 J U E z J U I y J U U 0 J U I 4 J T h B J U U 4 J U E x J U E 4 L y V F N S V C M S U 5 N S V F O S U 5 N i U 4 Q i V F M y U 4 M S U 5 N S V F M y U 4 M i U 4 Q y V F M y U 4 M S U 5 R i U y M C V F N S U 5 N S U 4 N i V F N S U 5 M y U 4 M S V F M y U 4 M y V B Q S V F M y U 4 M i V C O S V F M y U 4 M y U 4 O D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J U V G J U J D J U E 3 J U V G J U J D J U I 3 J U U 1 J U E z J U I y J U U 0 J U I 4 J T h B J U U 4 J U E x J U E 4 L y V F N S U 4 O S U 4 Q S V F O S U 5 O S V B N C V F M y U 4 M S U 5 N S V F M y U 4 M i U 4 Q y V F M y U 4 M S U 5 R i V F N S U 4 O C U 5 N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J U V G J U J D J U E 3 J U V G J U J D J U I 3 J U U 1 J U E z J U I y J U U 0 J U I 4 J T h B J U U 4 J U E x J U E 4 L y V F N C V C O C V B N i V F M y U 4 M S V C O S V F N i U 5 Q i V C R i V F M y U 4 M S U 4 O C V F M y U 4 M i U 4 O S V F M y U 4 M i U 4 Q y V F M y U 4 M S U 5 R i V F O C V B M S U 4 Q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J U V G J U J D J U E 3 J U V G J U J D J U I 3 J U U 1 J U E z J U I y J U U 0 J U I 4 J T h B J U U 4 J U E x J U E 4 L y V F N C V C O C V B N i V F M y U 4 M S V C O S V F N i U 5 Q i V C R i V F M y U 4 M S U 4 O C V F M y U 4 M i U 4 O S V F M y U 4 M i U 4 Q y V F M y U 4 M S U 5 R i V F N S U 4 O C U 5 N z w v S X R l b V B h d G g + P C 9 J d G V t T G 9 j Y X R p b 2 4 + P F N 0 Y W J s Z U V u d H J p Z X M v P j w v S X R l b T 4 8 S X R l b T 4 8 S X R l b U x v Y 2 F 0 a W 9 u P j x J d G V t V H l w Z T 5 B b G x G b 3 J t d W x h c z w v S X R l b V R 5 c G U + P E l 0 Z W 1 Q Y X R o P j w v S X R l b V B h d G g + P C 9 J d G V t T G 9 j Y X R p b 2 4 + P F N 0 Y W J s Z U V u d H J p Z X M + P E V u d H J 5 I F R 5 c G U 9 I l F 1 Z X J 5 R 3 J v d X B z I i B W Y W x 1 Z T 0 i c 0 F B Q U F B Q T 0 9 I i 8 + P E V u d H J 5 I F R 5 c G U 9 I l J l b G F 0 a W 9 u c 2 h p c H M i I F Z h b H V l P S J z Q U F B Q U F B P T 0 i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r B V f P Z c A x U q T u t z f / O P M 3 Q A A A A A C A A A A A A A Q Z g A A A A E A A C A A A A A k u l y / O X H 7 t o R b / 5 L 5 3 n Z 7 3 5 g U m F + p R t N v E 4 5 y X p m B e Q A A A A A O g A A A A A I A A C A A A A B W E M 0 t + Q F P N p z m v i G x k / G / O w q P X 9 F s V a E G 0 i q 3 x k y E u l A A A A D G A f E s u 6 L J V n 7 e a k U M O m F R 5 R F 4 g 1 x y U t w w w I N B j 3 6 a I C z x C N w C R R X C c 4 o / U c S r n I q x E N Q / j b I U 7 x J G M f r w A X z Z t 6 0 0 b 3 U k 0 y f D B t K l s 7 Y L H 0 A A A A B 2 w k M V 3 v 9 + p I H k G I f V c d O A q m S z 4 2 + b T P I L U s t D s L k M 3 r b l 6 Y Q d S R B 4 G E g c A l u c X 9 9 j v O X I q n m D v + U v + 6 x f L M P y < / D a t a M a s h u p > 
</file>

<file path=customXml/itemProps1.xml><?xml version="1.0" encoding="utf-8"?>
<ds:datastoreItem xmlns:ds="http://schemas.openxmlformats.org/officeDocument/2006/customXml" ds:itemID="{AB0206F5-15A2-43D7-8C1B-5AE9B446933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lenovo</cp:lastModifiedBy>
  <dcterms:created xsi:type="dcterms:W3CDTF">2021-07-17T05:21:53Z</dcterms:created>
  <dcterms:modified xsi:type="dcterms:W3CDTF">2021-12-19T03:44:41Z</dcterms:modified>
</cp:coreProperties>
</file>