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4" i="2" l="1"/>
  <c r="G6" i="2" l="1"/>
  <c r="G10" i="2"/>
  <c r="G14" i="2"/>
  <c r="G7" i="2"/>
  <c r="G11" i="2"/>
  <c r="G15" i="2"/>
  <c r="G8" i="2"/>
  <c r="G12" i="2"/>
  <c r="G5" i="2"/>
  <c r="G9" i="2"/>
  <c r="G13" i="2"/>
  <c r="G4" i="2"/>
</calcChain>
</file>

<file path=xl/sharedStrings.xml><?xml version="1.0" encoding="utf-8"?>
<sst xmlns="http://schemas.openxmlformats.org/spreadsheetml/2006/main" count="38" uniqueCount="18">
  <si>
    <t>青山店</t>
    <rPh sb="0" eb="2">
      <t>アオヤマ</t>
    </rPh>
    <rPh sb="2" eb="3">
      <t>テン</t>
    </rPh>
    <phoneticPr fontId="2"/>
  </si>
  <si>
    <t>原宿店</t>
    <rPh sb="0" eb="3">
      <t>ハラジュクテン</t>
    </rPh>
    <phoneticPr fontId="2"/>
  </si>
  <si>
    <t>渋谷店</t>
    <rPh sb="0" eb="2">
      <t>シブヤ</t>
    </rPh>
    <rPh sb="2" eb="3">
      <t>テン</t>
    </rPh>
    <phoneticPr fontId="2"/>
  </si>
  <si>
    <t>売上累計</t>
    <rPh sb="0" eb="2">
      <t>ウリアゲ</t>
    </rPh>
    <rPh sb="2" eb="4">
      <t>ルイケイ</t>
    </rPh>
    <phoneticPr fontId="2"/>
  </si>
  <si>
    <t>月</t>
    <rPh sb="0" eb="1">
      <t>ツキ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</si>
  <si>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</si>
  <si>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</si>
  <si>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</si>
  <si>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</si>
  <si>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</si>
  <si>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</si>
  <si>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</si>
  <si>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</si>
  <si>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</si>
  <si>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</si>
  <si>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</si>
  <si>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</si>
  <si>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売上合計</t>
    <rPh sb="0" eb="2">
      <t>ウリアゲ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</si>
</sst>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1" fillId="0" borderId="1" xfId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workbookViewId="0"/>
  </sheetViews>
  <sheetFormatPr defaultRowHeight="13.5"/>
  <cols>
    <col min="1" max="1" width="2.75" customWidth="1"/>
    <col min="2" max="2" width="7.25" customWidth="1"/>
    <col min="3" max="5" width="8.125" customWidth="1"/>
    <col min="6" max="7" width="9.375" customWidth="1"/>
  </cols>
  <sheetData>
    <row r="1" spans="2:7">
      <c r="B1" s="4" t="s">
        <v>3</v>
      </c>
      <c r="C1" s="4"/>
      <c r="D1" s="4"/>
      <c r="E1" s="4"/>
      <c r="F1" s="4"/>
    </row>
    <row r="3" spans="2:7">
      <c r="B3" s="5" t="s">
        <v>4</v>
      </c>
      <c r="C3" s="5" t="s">
        <v>0</v>
      </c>
      <c r="D3" s="5" t="s">
        <v>1</v>
      </c>
      <c r="E3" s="5" t="s">
        <v>2</v>
      </c>
      <c r="F3" s="5" t="s">
        <v>17</v>
      </c>
      <c r="G3" s="5" t="s">
        <v>3</v>
      </c>
    </row>
    <row r="4" spans="2:7">
      <c r="B4" s="1" t="s">
        <v>5</v>
      </c>
      <c r="C4" s="2">
        <v>1025</v>
      </c>
      <c r="D4" s="2">
        <v>1145</v>
      </c>
      <c r="E4" s="2">
        <v>1198</v>
      </c>
      <c r="F4" s="2"/>
      <c r="G4" s="3"/>
    </row>
    <row r="5" spans="2:7">
      <c r="B5" s="1" t="s">
        <v>6</v>
      </c>
      <c r="C5" s="2">
        <v>1147</v>
      </c>
      <c r="D5" s="2">
        <v>1203</v>
      </c>
      <c r="E5" s="2">
        <v>1306</v>
      </c>
      <c r="F5" s="2"/>
      <c r="G5" s="3"/>
    </row>
    <row r="6" spans="2:7">
      <c r="B6" s="1" t="s">
        <v>7</v>
      </c>
      <c r="C6" s="2">
        <v>999</v>
      </c>
      <c r="D6" s="2">
        <v>1023</v>
      </c>
      <c r="E6" s="2">
        <v>1278</v>
      </c>
      <c r="F6" s="2"/>
      <c r="G6" s="3"/>
    </row>
    <row r="7" spans="2:7">
      <c r="B7" s="1" t="s">
        <v>8</v>
      </c>
      <c r="C7" s="2">
        <v>1130</v>
      </c>
      <c r="D7" s="2">
        <v>1256</v>
      </c>
      <c r="E7" s="2">
        <v>1302</v>
      </c>
      <c r="F7" s="2"/>
      <c r="G7" s="3"/>
    </row>
    <row r="8" spans="2:7">
      <c r="B8" s="1" t="s">
        <v>9</v>
      </c>
      <c r="C8" s="2">
        <v>1189</v>
      </c>
      <c r="D8" s="2">
        <v>1302</v>
      </c>
      <c r="E8" s="2">
        <v>1301</v>
      </c>
      <c r="F8" s="2"/>
      <c r="G8" s="3"/>
    </row>
    <row r="9" spans="2:7">
      <c r="B9" s="1" t="s">
        <v>10</v>
      </c>
      <c r="C9" s="2">
        <v>1263</v>
      </c>
      <c r="D9" s="2">
        <v>1371</v>
      </c>
      <c r="E9" s="2">
        <v>1208</v>
      </c>
      <c r="F9" s="2"/>
      <c r="G9" s="3"/>
    </row>
    <row r="10" spans="2:7">
      <c r="B10" s="1" t="s">
        <v>11</v>
      </c>
      <c r="C10" s="2">
        <v>1287</v>
      </c>
      <c r="D10" s="2">
        <v>1206</v>
      </c>
      <c r="E10" s="2">
        <v>1347</v>
      </c>
      <c r="F10" s="2"/>
      <c r="G10" s="3"/>
    </row>
    <row r="11" spans="2:7">
      <c r="B11" s="1" t="s">
        <v>12</v>
      </c>
      <c r="C11" s="2">
        <v>1203</v>
      </c>
      <c r="D11" s="2">
        <v>1098</v>
      </c>
      <c r="E11" s="2">
        <v>1387</v>
      </c>
      <c r="F11" s="2"/>
      <c r="G11" s="3"/>
    </row>
    <row r="12" spans="2:7">
      <c r="B12" s="1" t="s">
        <v>13</v>
      </c>
      <c r="C12" s="2">
        <v>1178</v>
      </c>
      <c r="D12" s="2">
        <v>1206</v>
      </c>
      <c r="E12" s="2">
        <v>1301</v>
      </c>
      <c r="F12" s="2"/>
      <c r="G12" s="3"/>
    </row>
    <row r="13" spans="2:7">
      <c r="B13" s="1" t="s">
        <v>14</v>
      </c>
      <c r="C13" s="2">
        <v>1301</v>
      </c>
      <c r="D13" s="2">
        <v>1130</v>
      </c>
      <c r="E13" s="2">
        <v>1306</v>
      </c>
      <c r="F13" s="2"/>
      <c r="G13" s="3"/>
    </row>
    <row r="14" spans="2:7">
      <c r="B14" s="1" t="s">
        <v>15</v>
      </c>
      <c r="C14" s="2">
        <v>986</v>
      </c>
      <c r="D14" s="2">
        <v>1270</v>
      </c>
      <c r="E14" s="2">
        <v>1336</v>
      </c>
      <c r="F14" s="2"/>
      <c r="G14" s="3"/>
    </row>
    <row r="15" spans="2:7">
      <c r="B15" s="1" t="s">
        <v>16</v>
      </c>
      <c r="C15" s="2">
        <v>1102</v>
      </c>
      <c r="D15" s="2">
        <v>1178</v>
      </c>
      <c r="E15" s="2">
        <v>1487</v>
      </c>
      <c r="F15" s="2"/>
      <c r="G15" s="3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workbookViewId="0"/>
  </sheetViews>
  <sheetFormatPr defaultRowHeight="13.5"/>
  <cols>
    <col min="1" max="1" width="2.75" customWidth="1"/>
    <col min="2" max="2" width="7.25" customWidth="1"/>
    <col min="3" max="5" width="8.125" customWidth="1"/>
    <col min="6" max="7" width="9.375" customWidth="1"/>
  </cols>
  <sheetData>
    <row r="1" spans="2:7">
      <c r="B1" s="4" t="s">
        <v>3</v>
      </c>
      <c r="C1" s="4"/>
      <c r="D1" s="4"/>
      <c r="E1" s="4"/>
      <c r="F1" s="4"/>
    </row>
    <row r="3" spans="2:7">
      <c r="B3" s="5" t="s">
        <v>4</v>
      </c>
      <c r="C3" s="5" t="s">
        <v>0</v>
      </c>
      <c r="D3" s="5" t="s">
        <v>1</v>
      </c>
      <c r="E3" s="5" t="s">
        <v>2</v>
      </c>
      <c r="F3" s="5" t="s">
        <v>17</v>
      </c>
      <c r="G3" s="5" t="s">
        <v>3</v>
      </c>
    </row>
    <row r="4" spans="2:7">
      <c r="B4" s="1" t="s">
        <v>5</v>
      </c>
      <c r="C4" s="2">
        <v>1025</v>
      </c>
      <c r="D4" s="2">
        <v>1145</v>
      </c>
      <c r="E4" s="2">
        <v>1198</v>
      </c>
      <c r="F4" s="2">
        <f>SUM(C4:E4)</f>
        <v>3368</v>
      </c>
      <c r="G4" s="3">
        <f>SUM($F$4:F4)</f>
        <v>3368</v>
      </c>
    </row>
    <row r="5" spans="2:7">
      <c r="B5" s="1" t="s">
        <v>6</v>
      </c>
      <c r="C5" s="2">
        <v>1147</v>
      </c>
      <c r="D5" s="2">
        <v>1203</v>
      </c>
      <c r="E5" s="2">
        <v>1306</v>
      </c>
      <c r="F5" s="2">
        <f t="shared" ref="F5:F15" si="0">SUM(C5:E5)</f>
        <v>3656</v>
      </c>
      <c r="G5" s="3">
        <f>SUM($F$4:F5)</f>
        <v>7024</v>
      </c>
    </row>
    <row r="6" spans="2:7">
      <c r="B6" s="1" t="s">
        <v>7</v>
      </c>
      <c r="C6" s="2">
        <v>999</v>
      </c>
      <c r="D6" s="2">
        <v>1023</v>
      </c>
      <c r="E6" s="2">
        <v>1278</v>
      </c>
      <c r="F6" s="2">
        <f t="shared" si="0"/>
        <v>3300</v>
      </c>
      <c r="G6" s="3">
        <f>SUM($F$4:F6)</f>
        <v>10324</v>
      </c>
    </row>
    <row r="7" spans="2:7">
      <c r="B7" s="1" t="s">
        <v>8</v>
      </c>
      <c r="C7" s="2">
        <v>1130</v>
      </c>
      <c r="D7" s="2">
        <v>1256</v>
      </c>
      <c r="E7" s="2">
        <v>1302</v>
      </c>
      <c r="F7" s="2">
        <f t="shared" si="0"/>
        <v>3688</v>
      </c>
      <c r="G7" s="3">
        <f>SUM($F$4:F7)</f>
        <v>14012</v>
      </c>
    </row>
    <row r="8" spans="2:7">
      <c r="B8" s="1" t="s">
        <v>9</v>
      </c>
      <c r="C8" s="2">
        <v>1189</v>
      </c>
      <c r="D8" s="2">
        <v>1302</v>
      </c>
      <c r="E8" s="2">
        <v>1301</v>
      </c>
      <c r="F8" s="2">
        <f t="shared" si="0"/>
        <v>3792</v>
      </c>
      <c r="G8" s="3">
        <f>SUM($F$4:F8)</f>
        <v>17804</v>
      </c>
    </row>
    <row r="9" spans="2:7">
      <c r="B9" s="1" t="s">
        <v>10</v>
      </c>
      <c r="C9" s="2">
        <v>1263</v>
      </c>
      <c r="D9" s="2">
        <v>1371</v>
      </c>
      <c r="E9" s="2">
        <v>1208</v>
      </c>
      <c r="F9" s="2">
        <f t="shared" si="0"/>
        <v>3842</v>
      </c>
      <c r="G9" s="3">
        <f>SUM($F$4:F9)</f>
        <v>21646</v>
      </c>
    </row>
    <row r="10" spans="2:7">
      <c r="B10" s="1" t="s">
        <v>11</v>
      </c>
      <c r="C10" s="2">
        <v>1287</v>
      </c>
      <c r="D10" s="2">
        <v>1206</v>
      </c>
      <c r="E10" s="2">
        <v>1347</v>
      </c>
      <c r="F10" s="2">
        <f t="shared" si="0"/>
        <v>3840</v>
      </c>
      <c r="G10" s="3">
        <f>SUM($F$4:F10)</f>
        <v>25486</v>
      </c>
    </row>
    <row r="11" spans="2:7">
      <c r="B11" s="1" t="s">
        <v>12</v>
      </c>
      <c r="C11" s="2">
        <v>1203</v>
      </c>
      <c r="D11" s="2">
        <v>1098</v>
      </c>
      <c r="E11" s="2">
        <v>1387</v>
      </c>
      <c r="F11" s="2">
        <f t="shared" si="0"/>
        <v>3688</v>
      </c>
      <c r="G11" s="3">
        <f>SUM($F$4:F11)</f>
        <v>29174</v>
      </c>
    </row>
    <row r="12" spans="2:7">
      <c r="B12" s="1" t="s">
        <v>13</v>
      </c>
      <c r="C12" s="2">
        <v>1178</v>
      </c>
      <c r="D12" s="2">
        <v>1206</v>
      </c>
      <c r="E12" s="2">
        <v>1301</v>
      </c>
      <c r="F12" s="2">
        <f t="shared" si="0"/>
        <v>3685</v>
      </c>
      <c r="G12" s="3">
        <f>SUM($F$4:F12)</f>
        <v>32859</v>
      </c>
    </row>
    <row r="13" spans="2:7">
      <c r="B13" s="1" t="s">
        <v>14</v>
      </c>
      <c r="C13" s="2">
        <v>1301</v>
      </c>
      <c r="D13" s="2">
        <v>1130</v>
      </c>
      <c r="E13" s="2">
        <v>1306</v>
      </c>
      <c r="F13" s="2">
        <f t="shared" si="0"/>
        <v>3737</v>
      </c>
      <c r="G13" s="3">
        <f>SUM($F$4:F13)</f>
        <v>36596</v>
      </c>
    </row>
    <row r="14" spans="2:7">
      <c r="B14" s="1" t="s">
        <v>15</v>
      </c>
      <c r="C14" s="2">
        <v>986</v>
      </c>
      <c r="D14" s="2">
        <v>1270</v>
      </c>
      <c r="E14" s="2">
        <v>1336</v>
      </c>
      <c r="F14" s="2">
        <f t="shared" si="0"/>
        <v>3592</v>
      </c>
      <c r="G14" s="3">
        <f>SUM($F$4:F14)</f>
        <v>40188</v>
      </c>
    </row>
    <row r="15" spans="2:7">
      <c r="B15" s="1" t="s">
        <v>16</v>
      </c>
      <c r="C15" s="2">
        <v>1102</v>
      </c>
      <c r="D15" s="2">
        <v>1178</v>
      </c>
      <c r="E15" s="2">
        <v>1487</v>
      </c>
      <c r="F15" s="2">
        <f t="shared" si="0"/>
        <v>3767</v>
      </c>
      <c r="G15" s="3">
        <f>SUM($F$4:F15)</f>
        <v>43955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2011-07-14T01:02:59Z</dcterms:modified>
</cp:coreProperties>
</file>