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5015" windowHeight="7980" activeTab="1"/>
  </bookViews>
  <sheets>
    <sheet name="開始" sheetId="6" r:id="rId1"/>
    <sheet name="完成" sheetId="4" r:id="rId2"/>
  </sheets>
  <calcPr calcId="125725"/>
</workbook>
</file>

<file path=xl/sharedStrings.xml><?xml version="1.0" encoding="utf-8"?>
<sst xmlns="http://schemas.openxmlformats.org/spreadsheetml/2006/main" count="30" uniqueCount="15">
  <si>
    <t>1月</t>
    <rPh sb="1" eb="2">
      <t>ガツ</t>
    </rPh>
    <phoneticPr fontId="2"/>
  </si>
  <si>
    <t>平均</t>
    <rPh sb="0" eb="2">
      <t>ヘイキン</t>
    </rPh>
    <phoneticPr fontId="2"/>
  </si>
  <si>
    <t>標準偏差</t>
    <rPh sb="0" eb="2">
      <t>ヒョウジュン</t>
    </rPh>
    <rPh sb="2" eb="4">
      <t>ヘンサ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</si>
  <si>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</si>
  <si>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</si>
  <si>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</si>
  <si>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</si>
  <si>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</si>
  <si>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</si>
  <si>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</si>
  <si>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</si>
  <si>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</si>
  <si>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</si>
  <si>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</si>
  <si>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【2011年東京の気温推移】</t>
    <rPh sb="5" eb="6">
      <t>ネン</t>
    </rPh>
    <rPh sb="6" eb="8">
      <t>トウキョウ</t>
    </rPh>
    <rPh sb="9" eb="11">
      <t>キオン</t>
    </rPh>
    <rPh sb="11" eb="13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</si>
</sst>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40" fontId="0" fillId="0" borderId="1" xfId="1" applyNumberFormat="1" applyFont="1" applyBorder="1">
      <alignment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【2011年東京の気温推移】</c:v>
            </c:pt>
          </c:strCache>
        </c:strRef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平均</c:v>
                </c:pt>
              </c:strCache>
            </c:strRef>
          </c:tx>
          <c:cat>
            <c:strRef>
              <c:f>開始!$C$3:$N$3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開始!$C$4:$N$4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7</c:v>
                </c:pt>
                <c:pt idx="2">
                  <c:v>8.1</c:v>
                </c:pt>
                <c:pt idx="3">
                  <c:v>14.5</c:v>
                </c:pt>
                <c:pt idx="4">
                  <c:v>18.5</c:v>
                </c:pt>
                <c:pt idx="5">
                  <c:v>22.8</c:v>
                </c:pt>
                <c:pt idx="6">
                  <c:v>27.3</c:v>
                </c:pt>
                <c:pt idx="7">
                  <c:v>27.5</c:v>
                </c:pt>
                <c:pt idx="8">
                  <c:v>25.1</c:v>
                </c:pt>
                <c:pt idx="9">
                  <c:v>19.5</c:v>
                </c:pt>
                <c:pt idx="10">
                  <c:v>14.9</c:v>
                </c:pt>
                <c:pt idx="11">
                  <c:v>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22432"/>
        <c:axId val="92474176"/>
      </c:lineChart>
      <c:catAx>
        <c:axId val="85522432"/>
        <c:scaling>
          <c:orientation val="minMax"/>
        </c:scaling>
        <c:delete val="0"/>
        <c:axPos val="b"/>
        <c:majorTickMark val="in"/>
        <c:minorTickMark val="none"/>
        <c:tickLblPos val="nextTo"/>
        <c:crossAx val="92474176"/>
        <c:crosses val="autoZero"/>
        <c:auto val="1"/>
        <c:lblAlgn val="ctr"/>
        <c:lblOffset val="100"/>
        <c:noMultiLvlLbl val="0"/>
      </c:catAx>
      <c:valAx>
        <c:axId val="92474176"/>
        <c:scaling>
          <c:orientation val="minMax"/>
        </c:scaling>
        <c:delete val="0"/>
        <c:axPos val="l"/>
        <c:majorGridlines/>
        <c:numFmt formatCode="General" sourceLinked="1"/>
        <c:majorTickMark val="in"/>
        <c:minorTickMark val="none"/>
        <c:tickLblPos val="nextTo"/>
        <c:crossAx val="8552243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【2011年東京の気温推移】</c:v>
            </c:pt>
          </c:strCache>
        </c:strRef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平均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完成!$C$5:$N$5</c:f>
                <c:numCache>
                  <c:formatCode>General</c:formatCode>
                  <c:ptCount val="12"/>
                  <c:pt idx="0">
                    <c:v>1.9578790367590755</c:v>
                  </c:pt>
                  <c:pt idx="1">
                    <c:v>1.8967498776913538</c:v>
                  </c:pt>
                  <c:pt idx="2">
                    <c:v>2.3058924053273349</c:v>
                  </c:pt>
                  <c:pt idx="3">
                    <c:v>2.3348829009009435</c:v>
                  </c:pt>
                  <c:pt idx="4">
                    <c:v>3.4944564393409876</c:v>
                  </c:pt>
                  <c:pt idx="5">
                    <c:v>2.0586124106958681</c:v>
                  </c:pt>
                  <c:pt idx="6">
                    <c:v>1.9402638109067045</c:v>
                  </c:pt>
                  <c:pt idx="7">
                    <c:v>2.9371736835454487</c:v>
                  </c:pt>
                  <c:pt idx="8">
                    <c:v>3.1140098701295078</c:v>
                  </c:pt>
                  <c:pt idx="9">
                    <c:v>1.7107188956064812</c:v>
                  </c:pt>
                  <c:pt idx="10">
                    <c:v>2.5117562660874926</c:v>
                  </c:pt>
                  <c:pt idx="11">
                    <c:v>2.6109282327477126</c:v>
                  </c:pt>
                </c:numCache>
              </c:numRef>
            </c:plus>
            <c:minus>
              <c:numRef>
                <c:f>完成!$C$5:$N$5</c:f>
                <c:numCache>
                  <c:formatCode>General</c:formatCode>
                  <c:ptCount val="12"/>
                  <c:pt idx="0">
                    <c:v>1.9578790367590755</c:v>
                  </c:pt>
                  <c:pt idx="1">
                    <c:v>1.8967498776913538</c:v>
                  </c:pt>
                  <c:pt idx="2">
                    <c:v>2.3058924053273349</c:v>
                  </c:pt>
                  <c:pt idx="3">
                    <c:v>2.3348829009009435</c:v>
                  </c:pt>
                  <c:pt idx="4">
                    <c:v>3.4944564393409876</c:v>
                  </c:pt>
                  <c:pt idx="5">
                    <c:v>2.0586124106958681</c:v>
                  </c:pt>
                  <c:pt idx="6">
                    <c:v>1.9402638109067045</c:v>
                  </c:pt>
                  <c:pt idx="7">
                    <c:v>2.9371736835454487</c:v>
                  </c:pt>
                  <c:pt idx="8">
                    <c:v>3.1140098701295078</c:v>
                  </c:pt>
                  <c:pt idx="9">
                    <c:v>1.7107188956064812</c:v>
                  </c:pt>
                  <c:pt idx="10">
                    <c:v>2.5117562660874926</c:v>
                  </c:pt>
                  <c:pt idx="11">
                    <c:v>2.6109282327477126</c:v>
                  </c:pt>
                </c:numCache>
              </c:numRef>
            </c:minus>
          </c:errBars>
          <c:cat>
            <c:strRef>
              <c:f>完成!$C$3:$N$3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完成!$C$4:$N$4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7</c:v>
                </c:pt>
                <c:pt idx="2">
                  <c:v>8.1</c:v>
                </c:pt>
                <c:pt idx="3">
                  <c:v>14.5</c:v>
                </c:pt>
                <c:pt idx="4">
                  <c:v>18.5</c:v>
                </c:pt>
                <c:pt idx="5">
                  <c:v>22.8</c:v>
                </c:pt>
                <c:pt idx="6">
                  <c:v>27.3</c:v>
                </c:pt>
                <c:pt idx="7">
                  <c:v>27.5</c:v>
                </c:pt>
                <c:pt idx="8">
                  <c:v>25.1</c:v>
                </c:pt>
                <c:pt idx="9">
                  <c:v>19.5</c:v>
                </c:pt>
                <c:pt idx="10">
                  <c:v>14.9</c:v>
                </c:pt>
                <c:pt idx="11">
                  <c:v>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25344"/>
        <c:axId val="113051904"/>
      </c:lineChart>
      <c:catAx>
        <c:axId val="85625344"/>
        <c:scaling>
          <c:orientation val="minMax"/>
        </c:scaling>
        <c:delete val="0"/>
        <c:axPos val="b"/>
        <c:majorTickMark val="in"/>
        <c:minorTickMark val="none"/>
        <c:tickLblPos val="nextTo"/>
        <c:crossAx val="113051904"/>
        <c:crosses val="autoZero"/>
        <c:auto val="1"/>
        <c:lblAlgn val="ctr"/>
        <c:lblOffset val="100"/>
        <c:noMultiLvlLbl val="0"/>
      </c:catAx>
      <c:valAx>
        <c:axId val="113051904"/>
        <c:scaling>
          <c:orientation val="minMax"/>
        </c:scaling>
        <c:delete val="0"/>
        <c:axPos val="l"/>
        <c:majorGridlines/>
        <c:numFmt formatCode="General" sourceLinked="1"/>
        <c:majorTickMark val="in"/>
        <c:minorTickMark val="none"/>
        <c:tickLblPos val="nextTo"/>
        <c:crossAx val="85625344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14</xdr:col>
      <xdr:colOff>0</xdr:colOff>
      <xdr:row>25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6</xdr:row>
      <xdr:rowOff>0</xdr:rowOff>
    </xdr:from>
    <xdr:to>
      <xdr:col>13</xdr:col>
      <xdr:colOff>447674</xdr:colOff>
      <xdr:row>25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10.125" customWidth="1"/>
    <col min="3" max="14" width="5.875" customWidth="1"/>
  </cols>
  <sheetData>
    <row r="1" spans="2:14" ht="14.25" x14ac:dyDescent="0.15">
      <c r="B1" s="1" t="s">
        <v>14</v>
      </c>
    </row>
    <row r="2" spans="2:14" ht="6" customHeight="1" x14ac:dyDescent="0.15"/>
    <row r="3" spans="2:14" x14ac:dyDescent="0.15">
      <c r="B3" s="3"/>
      <c r="C3" s="4" t="s">
        <v>0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</row>
    <row r="4" spans="2:14" x14ac:dyDescent="0.15">
      <c r="B4" s="5" t="s">
        <v>1</v>
      </c>
      <c r="C4" s="6">
        <v>5.0999999999999996</v>
      </c>
      <c r="D4" s="6">
        <v>7</v>
      </c>
      <c r="E4" s="6">
        <v>8.1</v>
      </c>
      <c r="F4" s="6">
        <v>14.5</v>
      </c>
      <c r="G4" s="6">
        <v>18.5</v>
      </c>
      <c r="H4" s="6">
        <v>22.8</v>
      </c>
      <c r="I4" s="6">
        <v>27.3</v>
      </c>
      <c r="J4" s="6">
        <v>27.5</v>
      </c>
      <c r="K4" s="6">
        <v>25.1</v>
      </c>
      <c r="L4" s="6">
        <v>19.5</v>
      </c>
      <c r="M4" s="6">
        <v>14.9</v>
      </c>
      <c r="N4" s="6">
        <v>7.5</v>
      </c>
    </row>
    <row r="5" spans="2:14" x14ac:dyDescent="0.15">
      <c r="B5" s="5" t="s">
        <v>2</v>
      </c>
      <c r="C5" s="2">
        <v>1.9578790367590755</v>
      </c>
      <c r="D5" s="2">
        <v>1.8967498776913538</v>
      </c>
      <c r="E5" s="2">
        <v>2.3058924053273349</v>
      </c>
      <c r="F5" s="2">
        <v>2.3348829009009435</v>
      </c>
      <c r="G5" s="2">
        <v>3.4944564393409876</v>
      </c>
      <c r="H5" s="2">
        <v>2.0586124106958681</v>
      </c>
      <c r="I5" s="2">
        <v>1.9402638109067045</v>
      </c>
      <c r="J5" s="2">
        <v>2.9371736835454487</v>
      </c>
      <c r="K5" s="2">
        <v>3.1140098701295078</v>
      </c>
      <c r="L5" s="2">
        <v>1.7107188956064812</v>
      </c>
      <c r="M5" s="2">
        <v>2.5117562660874926</v>
      </c>
      <c r="N5" s="2">
        <v>2.6109282327477126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10.125" customWidth="1"/>
    <col min="3" max="14" width="5.875" customWidth="1"/>
  </cols>
  <sheetData>
    <row r="1" spans="2:14" ht="14.25" x14ac:dyDescent="0.15">
      <c r="B1" s="1" t="s">
        <v>14</v>
      </c>
    </row>
    <row r="2" spans="2:14" ht="6" customHeight="1" x14ac:dyDescent="0.15"/>
    <row r="3" spans="2:14" x14ac:dyDescent="0.15">
      <c r="B3" s="3"/>
      <c r="C3" s="4" t="s">
        <v>0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</row>
    <row r="4" spans="2:14" x14ac:dyDescent="0.15">
      <c r="B4" s="5" t="s">
        <v>1</v>
      </c>
      <c r="C4" s="6">
        <v>5.0999999999999996</v>
      </c>
      <c r="D4" s="6">
        <v>7</v>
      </c>
      <c r="E4" s="6">
        <v>8.1</v>
      </c>
      <c r="F4" s="6">
        <v>14.5</v>
      </c>
      <c r="G4" s="6">
        <v>18.5</v>
      </c>
      <c r="H4" s="6">
        <v>22.8</v>
      </c>
      <c r="I4" s="6">
        <v>27.3</v>
      </c>
      <c r="J4" s="6">
        <v>27.5</v>
      </c>
      <c r="K4" s="6">
        <v>25.1</v>
      </c>
      <c r="L4" s="6">
        <v>19.5</v>
      </c>
      <c r="M4" s="6">
        <v>14.9</v>
      </c>
      <c r="N4" s="6">
        <v>7.5</v>
      </c>
    </row>
    <row r="5" spans="2:14" x14ac:dyDescent="0.15">
      <c r="B5" s="5" t="s">
        <v>2</v>
      </c>
      <c r="C5" s="2">
        <v>1.9578790367590755</v>
      </c>
      <c r="D5" s="2">
        <v>1.8967498776913538</v>
      </c>
      <c r="E5" s="2">
        <v>2.3058924053273349</v>
      </c>
      <c r="F5" s="2">
        <v>2.3348829009009435</v>
      </c>
      <c r="G5" s="2">
        <v>3.4944564393409876</v>
      </c>
      <c r="H5" s="2">
        <v>2.0586124106958681</v>
      </c>
      <c r="I5" s="2">
        <v>1.9402638109067045</v>
      </c>
      <c r="J5" s="2">
        <v>2.9371736835454487</v>
      </c>
      <c r="K5" s="2">
        <v>3.1140098701295078</v>
      </c>
      <c r="L5" s="2">
        <v>1.7107188956064812</v>
      </c>
      <c r="M5" s="2">
        <v>2.5117562660874926</v>
      </c>
      <c r="N5" s="2">
        <v>2.6109282327477126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2009-05-12T15:34:25Z</dcterms:created>
  <dcterms:modified xsi:type="dcterms:W3CDTF">2012-05-11T16:37:36Z</dcterms:modified>
</cp:coreProperties>
</file>