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6\sec74\"/>
    </mc:Choice>
  </mc:AlternateContent>
  <bookViews>
    <workbookView xWindow="0" yWindow="0" windowWidth="13245" windowHeight="6435"/>
  </bookViews>
  <sheets>
    <sheet name="Sheet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4" l="1"/>
  <c r="F10" i="4"/>
  <c r="E10" i="4"/>
  <c r="D10" i="4"/>
  <c r="C10" i="4"/>
  <c r="B10" i="4"/>
</calcChain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<sst xmlns="http://schemas.openxmlformats.org/spreadsheetml/2006/main" count="15" uniqueCount="15">
  <si>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</si>
  <si>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</si>
  <si>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</si>
  <si>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</si>
  <si>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</si>
  <si>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</si>
  <si>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合計</t>
    <rPh sb="0" eb="2">
      <t>ゴウケイ</t>
    </rPh>
    <phoneticPr fontId="1"/>
  </si>
  <si>
    <t>（単位：百万円）</t>
    <rPh sb="1" eb="3">
      <t>タンイ</t>
    </rPh>
    <rPh sb="4" eb="7">
      <t>ヒャクマンエン</t>
    </rPh>
    <phoneticPr fontId="1"/>
  </si>
  <si>
    <t>2013年度上半期地区別売上高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</si>
  <si>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</si>
  <si>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</si>
  <si>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金沢</t>
    <rPh sb="0" eb="2">
      <t>カナザワ</t>
    </rPh>
    <phoneticPr fontId="1"/>
  </si>
  <si>
    <t>仙台</t>
    <rPh sb="0" eb="2">
      <t>センダイ</t>
    </rPh>
    <phoneticPr fontId="1"/>
  </si>
  <si>
    <t>京都</t>
    <rPh sb="0" eb="2">
      <t>キョウト</t>
    </rPh>
    <phoneticPr fontId="1"/>
  </si>
  <si>
    <t>広島</t>
    <rPh sb="0" eb="2">
      <t>ヒロシマ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</si>
</sst>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2" xfId="0" applyBorder="1" applyAlignme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3" sqref="A3"/>
    </sheetView>
  </sheetViews>
  <sheetFormatPr defaultRowHeight="13.5" x14ac:dyDescent="0.15"/>
  <cols>
    <col min="1" max="1" width="7" customWidth="1"/>
    <col min="2" max="7" width="7.75" customWidth="1"/>
  </cols>
  <sheetData>
    <row r="1" spans="1:7" x14ac:dyDescent="0.15">
      <c r="A1" t="s">
        <v>8</v>
      </c>
    </row>
    <row r="2" spans="1:7" x14ac:dyDescent="0.15">
      <c r="B2" s="18"/>
      <c r="C2" s="1"/>
      <c r="F2" s="19" t="s">
        <v>7</v>
      </c>
      <c r="G2" s="19"/>
    </row>
    <row r="3" spans="1:7" x14ac:dyDescent="0.15">
      <c r="A3" s="2"/>
      <c r="B3" s="5" t="s">
        <v>10</v>
      </c>
      <c r="C3" s="4" t="s">
        <v>12</v>
      </c>
      <c r="D3" s="3" t="s">
        <v>9</v>
      </c>
      <c r="E3" s="3" t="s">
        <v>11</v>
      </c>
      <c r="F3" s="3" t="s">
        <v>13</v>
      </c>
      <c r="G3" s="5" t="s">
        <v>14</v>
      </c>
    </row>
    <row r="4" spans="1:7" x14ac:dyDescent="0.15">
      <c r="A4" s="6" t="s">
        <v>0</v>
      </c>
      <c r="B4" s="14">
        <v>300</v>
      </c>
      <c r="C4" s="13">
        <v>400</v>
      </c>
      <c r="D4" s="12">
        <v>650</v>
      </c>
      <c r="E4" s="12">
        <v>650</v>
      </c>
      <c r="F4" s="12">
        <v>550</v>
      </c>
      <c r="G4" s="14">
        <v>450</v>
      </c>
    </row>
    <row r="5" spans="1:7" x14ac:dyDescent="0.15">
      <c r="A5" s="6" t="s">
        <v>1</v>
      </c>
      <c r="B5" s="14">
        <v>250</v>
      </c>
      <c r="C5" s="13">
        <v>300</v>
      </c>
      <c r="D5" s="12">
        <v>450</v>
      </c>
      <c r="E5" s="12">
        <v>500</v>
      </c>
      <c r="F5" s="12">
        <v>400</v>
      </c>
      <c r="G5" s="14">
        <v>300</v>
      </c>
    </row>
    <row r="6" spans="1:7" x14ac:dyDescent="0.15">
      <c r="A6" s="6" t="s">
        <v>2</v>
      </c>
      <c r="B6" s="14">
        <v>400</v>
      </c>
      <c r="C6" s="13">
        <v>450</v>
      </c>
      <c r="D6" s="12">
        <v>650</v>
      </c>
      <c r="E6" s="12">
        <v>550</v>
      </c>
      <c r="F6" s="12">
        <v>450</v>
      </c>
      <c r="G6" s="14">
        <v>400</v>
      </c>
    </row>
    <row r="7" spans="1:7" x14ac:dyDescent="0.15">
      <c r="A7" s="6" t="s">
        <v>3</v>
      </c>
      <c r="B7" s="14">
        <v>300</v>
      </c>
      <c r="C7" s="13">
        <v>420</v>
      </c>
      <c r="D7" s="12">
        <v>600</v>
      </c>
      <c r="E7" s="12">
        <v>500</v>
      </c>
      <c r="F7" s="12">
        <v>550</v>
      </c>
      <c r="G7" s="14">
        <v>350</v>
      </c>
    </row>
    <row r="8" spans="1:7" x14ac:dyDescent="0.15">
      <c r="A8" s="6" t="s">
        <v>4</v>
      </c>
      <c r="B8" s="14">
        <v>350</v>
      </c>
      <c r="C8" s="13">
        <v>500</v>
      </c>
      <c r="D8" s="12">
        <v>650</v>
      </c>
      <c r="E8" s="12">
        <v>600</v>
      </c>
      <c r="F8" s="12">
        <v>500</v>
      </c>
      <c r="G8" s="14">
        <v>450</v>
      </c>
    </row>
    <row r="9" spans="1:7" ht="14.25" thickBot="1" x14ac:dyDescent="0.2">
      <c r="A9" s="8" t="s">
        <v>5</v>
      </c>
      <c r="B9" s="17">
        <v>500</v>
      </c>
      <c r="C9" s="16">
        <v>650</v>
      </c>
      <c r="D9" s="15">
        <v>800</v>
      </c>
      <c r="E9" s="15">
        <v>750</v>
      </c>
      <c r="F9" s="15">
        <v>650</v>
      </c>
      <c r="G9" s="17">
        <v>650</v>
      </c>
    </row>
    <row r="10" spans="1:7" ht="14.25" thickTop="1" x14ac:dyDescent="0.15">
      <c r="A10" s="7" t="s">
        <v>6</v>
      </c>
      <c r="B10" s="11">
        <f>SUM(B4:B9)</f>
        <v>2100</v>
      </c>
      <c r="C10" s="10">
        <f>SUM(C4:C9)</f>
        <v>2720</v>
      </c>
      <c r="D10" s="9">
        <f t="shared" ref="D10:G10" si="0">SUM(D4:D9)</f>
        <v>3800</v>
      </c>
      <c r="E10" s="9">
        <f t="shared" si="0"/>
        <v>3550</v>
      </c>
      <c r="F10" s="9">
        <f t="shared" si="0"/>
        <v>3100</v>
      </c>
      <c r="G10" s="11">
        <f t="shared" si="0"/>
        <v>2600</v>
      </c>
    </row>
  </sheetData>
  <sortState columnSort="1" ref="B3:G10">
    <sortCondition descending="1" ref="B10:G10"/>
  </sortState>
  <mergeCells count="1">
    <mergeCell ref="F2:G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2013-03-07T06:55:23Z</cp:lastPrinted>
  <dcterms:created xsi:type="dcterms:W3CDTF">2012-12-18T07:55:14Z</dcterms:created>
  <dcterms:modified xsi:type="dcterms:W3CDTF">2013-06-03T06:03:06Z</dcterms:modified>
</cp:coreProperties>
</file>