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5\sec46\新しいフォルダー\"/>
    </mc:Choice>
  </mc:AlternateContent>
  <bookViews>
    <workbookView xWindow="0" yWindow="0" windowWidth="20130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1" l="1"/>
  <c r="M10" i="1"/>
  <c r="M9" i="1"/>
  <c r="M8" i="1"/>
  <c r="M7" i="1"/>
  <c r="M6" i="1"/>
  <c r="M5" i="1"/>
  <c r="M4" i="1"/>
</calcChain>
</file>

<file path=xl/sharedStrings.xml><?xml version="1.0" encoding="utf-8"?>
<sst xmlns="http://schemas.openxmlformats.org/spreadsheetml/2006/main" count="11" uniqueCount="11">
  <si>
    <t>回答者数</t>
    <rPh sb="0" eb="2">
      <t>カイトウ</t>
    </rPh>
    <rPh sb="2" eb="3">
      <t>シャ</t>
    </rPh>
    <rPh sb="3" eb="4">
      <t>スウ</t>
    </rPh>
    <phoneticPr fontId="2"/>
  </si>
  <si>
    <t>％</t>
    <phoneticPr fontId="2"/>
  </si>
  <si>
    <t>人数</t>
    <rPh sb="0" eb="2">
      <t>ニンズウ</t>
    </rPh>
    <phoneticPr fontId="2"/>
  </si>
  <si>
    <t>その他</t>
    <rPh sb="2" eb="3">
      <t>タ</t>
    </rPh>
    <phoneticPr fontId="2"/>
  </si>
  <si>
    <t>友人・知人にすすめられた</t>
    <rPh sb="0" eb="2">
      <t>ユウジン</t>
    </rPh>
    <rPh sb="3" eb="5">
      <t>チジン</t>
    </rPh>
    <phoneticPr fontId="2"/>
  </si>
  <si>
    <t>家族にすすめられた</t>
    <rPh sb="0" eb="2">
      <t>カゾク</t>
    </rPh>
    <phoneticPr fontId="2"/>
  </si>
  <si>
    <t>結婚した</t>
    <rPh sb="0" eb="2">
      <t>ケッコン</t>
    </rPh>
    <phoneticPr fontId="2"/>
  </si>
  <si>
    <t>子どもができた</t>
    <rPh sb="0" eb="1">
      <t>コ</t>
    </rPh>
    <phoneticPr fontId="2"/>
  </si>
  <si>
    <t>収入が変わった</t>
    <rPh sb="0" eb="2">
      <t>シュウニュウ</t>
    </rPh>
    <rPh sb="3" eb="4">
      <t>カ</t>
    </rPh>
    <phoneticPr fontId="2"/>
  </si>
  <si>
    <t>保険が満期になった</t>
    <rPh sb="0" eb="2">
      <t>ホケン</t>
    </rPh>
    <rPh sb="3" eb="5">
      <t>マンキ</t>
    </rPh>
    <phoneticPr fontId="2"/>
  </si>
  <si>
    <t>健康に不安を感じた</t>
    <rPh sb="0" eb="2">
      <t>ケンコウ</t>
    </rPh>
    <rPh sb="3" eb="5">
      <t>フアン</t>
    </rPh>
    <rPh sb="6" eb="7">
      <t>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</si>
</sst>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9" fontId="0" fillId="0" borderId="1" xfId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●保険を見直したきっかけは？</a:t>
            </a:r>
            <a:r>
              <a:rPr lang="ja-JP" altLang="en-US" sz="1100" b="0"/>
              <a:t>（複数回答可）</a:t>
            </a:r>
            <a:endParaRPr lang="ja-JP" sz="1100" b="0"/>
          </a:p>
        </c:rich>
      </c:tx>
      <c:layout>
        <c:manualLayout>
          <c:xMode val="edge"/>
          <c:yMode val="edge"/>
          <c:x val="5.955724728721694E-3"/>
          <c:y val="1.85185185185185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Sheet1!$L$4:$L$11</c:f>
              <c:strCache>
                <c:ptCount val="8"/>
                <c:pt idx="0">
                  <c:v>その他</c:v>
                </c:pt>
                <c:pt idx="1">
                  <c:v>友人・知人にすすめられた</c:v>
                </c:pt>
                <c:pt idx="2">
                  <c:v>家族にすすめられた</c:v>
                </c:pt>
                <c:pt idx="3">
                  <c:v>結婚した</c:v>
                </c:pt>
                <c:pt idx="4">
                  <c:v>子どもができた</c:v>
                </c:pt>
                <c:pt idx="5">
                  <c:v>収入が変わった</c:v>
                </c:pt>
                <c:pt idx="6">
                  <c:v>保険が満期になった</c:v>
                </c:pt>
                <c:pt idx="7">
                  <c:v>健康に不安を感じた</c:v>
                </c:pt>
              </c:strCache>
            </c:strRef>
          </c:cat>
          <c:val>
            <c:numRef>
              <c:f>Sheet1!$M$4:$M$11</c:f>
              <c:numCache>
                <c:formatCode>0%</c:formatCode>
                <c:ptCount val="8"/>
                <c:pt idx="0">
                  <c:v>8.9583333333333334E-2</c:v>
                </c:pt>
                <c:pt idx="1">
                  <c:v>9.7916666666666666E-2</c:v>
                </c:pt>
                <c:pt idx="2">
                  <c:v>0.11666666666666667</c:v>
                </c:pt>
                <c:pt idx="3">
                  <c:v>0.17083333333333334</c:v>
                </c:pt>
                <c:pt idx="4">
                  <c:v>0.19583333333333333</c:v>
                </c:pt>
                <c:pt idx="5">
                  <c:v>0.25208333333333333</c:v>
                </c:pt>
                <c:pt idx="6">
                  <c:v>0.38541666666666669</c:v>
                </c:pt>
                <c:pt idx="7">
                  <c:v>0.46875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15"/>
        <c:overlap val="-20"/>
        <c:axId val="770567792"/>
        <c:axId val="770569360"/>
      </c:barChart>
      <c:catAx>
        <c:axId val="7705677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0569360"/>
        <c:crosses val="autoZero"/>
        <c:auto val="1"/>
        <c:lblAlgn val="ctr"/>
        <c:lblOffset val="100"/>
        <c:noMultiLvlLbl val="0"/>
      </c:catAx>
      <c:valAx>
        <c:axId val="770569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705677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4_2">
  <dgm:title val=""/>
  <dgm:desc val=""/>
  <dgm:catLst>
    <dgm:cat type="accent4" pri="112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4"/>
    </dgm:fillClrLst>
    <dgm:linClrLst meth="repeat">
      <a:schemeClr val="accent4"/>
    </dgm:linClrLst>
    <dgm:effectClrLst/>
    <dgm:txLinClrLst/>
    <dgm:txFillClrLst/>
    <dgm:txEffectClrLst/>
  </dgm:styleLbl>
  <dgm:styleLbl name="lnNode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4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4"/>
    </dgm:fillClrLst>
    <dgm:linClrLst meth="repeat">
      <a:schemeClr val="accent4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4"/>
    </dgm:fillClrLst>
    <dgm:linClrLst meth="repeat">
      <a:schemeClr val="accent4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4"/>
    </dgm:fillClrLst>
    <dgm:linClrLst meth="repeat">
      <a:schemeClr val="accent4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/>
    </dgm:fillClrLst>
    <dgm:linClrLst meth="repeat">
      <a:schemeClr val="accent4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4"/>
    </dgm:fillClrLst>
    <dgm:linClrLst meth="repeat">
      <a:schemeClr val="accent4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4">
        <a:tint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4">
        <a:shade val="8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4">
        <a:tint val="50000"/>
        <a:alpha val="4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4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5BDA6EFB-889A-4607-9074-2937A08C154E}" type="doc">
      <dgm:prSet loTypeId="urn:microsoft.com/office/officeart/2005/8/layout/vList5" loCatId="list" qsTypeId="urn:microsoft.com/office/officeart/2005/8/quickstyle/simple1" qsCatId="simple" csTypeId="urn:microsoft.com/office/officeart/2005/8/colors/accent4_2" csCatId="accent4" phldr="1"/>
      <dgm:spPr/>
      <dgm:t>
        <a:bodyPr/>
        <a:lstStyle/>
        <a:p>
          <a:endParaRPr kumimoji="1" lang="ja-JP" altLang="en-US"/>
        </a:p>
      </dgm:t>
    </dgm:pt>
    <dgm:pt modelId="{DD81244B-B1D0-44B7-8C54-72D11DB08DC0}">
      <dgm:prSet phldrT="[テキスト]"/>
      <dgm:spPr/>
      <dgm:t>
        <a:bodyPr/>
        <a:lstStyle/>
        <a:p>
          <a:r>
            <a:rPr kumimoji="1" lang="ja-JP" altLang="en-US"/>
            <a:t>保障期間</a:t>
          </a:r>
        </a:p>
      </dgm:t>
    </dgm:pt>
    <dgm:pt modelId="{2335B953-75D1-41EE-8BD3-3AA2DFDDCEE2}" type="parTrans" cxnId="{D28208F5-5D27-4DF0-898A-4BCCA18F340F}">
      <dgm:prSet/>
      <dgm:spPr/>
      <dgm:t>
        <a:bodyPr/>
        <a:lstStyle/>
        <a:p>
          <a:endParaRPr kumimoji="1" lang="ja-JP" altLang="en-US"/>
        </a:p>
      </dgm:t>
    </dgm:pt>
    <dgm:pt modelId="{21327475-F16F-46B8-99C9-09FD77ABA35A}" type="sibTrans" cxnId="{D28208F5-5D27-4DF0-898A-4BCCA18F340F}">
      <dgm:prSet/>
      <dgm:spPr/>
      <dgm:t>
        <a:bodyPr/>
        <a:lstStyle/>
        <a:p>
          <a:endParaRPr kumimoji="1" lang="ja-JP" altLang="en-US"/>
        </a:p>
      </dgm:t>
    </dgm:pt>
    <dgm:pt modelId="{FD781730-C52B-4EC1-A6A1-4075A7315629}">
      <dgm:prSet phldrT="[テキスト]"/>
      <dgm:spPr/>
      <dgm:t>
        <a:bodyPr/>
        <a:lstStyle/>
        <a:p>
          <a:r>
            <a:rPr kumimoji="1" lang="ja-JP" altLang="en-US"/>
            <a:t>死亡・高度障害時の保障が一生涯続きます</a:t>
          </a:r>
        </a:p>
      </dgm:t>
    </dgm:pt>
    <dgm:pt modelId="{A3661917-219D-4150-90C3-19093D94E470}" type="parTrans" cxnId="{84E8298D-C7A8-4F53-B41B-E2988785C23B}">
      <dgm:prSet/>
      <dgm:spPr/>
      <dgm:t>
        <a:bodyPr/>
        <a:lstStyle/>
        <a:p>
          <a:endParaRPr kumimoji="1" lang="ja-JP" altLang="en-US"/>
        </a:p>
      </dgm:t>
    </dgm:pt>
    <dgm:pt modelId="{E92EE017-3676-4577-B09C-4A6E464CFE0F}" type="sibTrans" cxnId="{84E8298D-C7A8-4F53-B41B-E2988785C23B}">
      <dgm:prSet/>
      <dgm:spPr/>
      <dgm:t>
        <a:bodyPr/>
        <a:lstStyle/>
        <a:p>
          <a:endParaRPr kumimoji="1" lang="ja-JP" altLang="en-US"/>
        </a:p>
      </dgm:t>
    </dgm:pt>
    <dgm:pt modelId="{5ED1FA40-86D1-4D66-A9C8-437709DFB87F}">
      <dgm:prSet phldrT="[テキスト]"/>
      <dgm:spPr/>
      <dgm:t>
        <a:bodyPr/>
        <a:lstStyle/>
        <a:p>
          <a:r>
            <a:rPr kumimoji="1" lang="ja-JP" altLang="en-US"/>
            <a:t>保険金額</a:t>
          </a:r>
        </a:p>
      </dgm:t>
    </dgm:pt>
    <dgm:pt modelId="{969EEB58-FFFD-49C6-AFCE-B4E962417325}" type="parTrans" cxnId="{52B59F81-194D-4CF2-B936-1C60BE65989A}">
      <dgm:prSet/>
      <dgm:spPr/>
      <dgm:t>
        <a:bodyPr/>
        <a:lstStyle/>
        <a:p>
          <a:endParaRPr kumimoji="1" lang="ja-JP" altLang="en-US"/>
        </a:p>
      </dgm:t>
    </dgm:pt>
    <dgm:pt modelId="{D026EE93-CF4A-4E68-A310-65FD2540CB7E}" type="sibTrans" cxnId="{52B59F81-194D-4CF2-B936-1C60BE65989A}">
      <dgm:prSet/>
      <dgm:spPr/>
      <dgm:t>
        <a:bodyPr/>
        <a:lstStyle/>
        <a:p>
          <a:endParaRPr kumimoji="1" lang="ja-JP" altLang="en-US"/>
        </a:p>
      </dgm:t>
    </dgm:pt>
    <dgm:pt modelId="{88DD7C39-BAC6-4ECD-B9DF-81891A09AA52}">
      <dgm:prSet phldrT="[テキスト]"/>
      <dgm:spPr/>
      <dgm:t>
        <a:bodyPr/>
        <a:lstStyle/>
        <a:p>
          <a:r>
            <a:rPr kumimoji="1" lang="ja-JP" altLang="en-US"/>
            <a:t>保険金額は</a:t>
          </a:r>
          <a:r>
            <a:rPr kumimoji="1" lang="en-US" altLang="ja-JP"/>
            <a:t>200</a:t>
          </a:r>
          <a:r>
            <a:rPr kumimoji="1" lang="ja-JP" altLang="en-US"/>
            <a:t>万円から</a:t>
          </a:r>
          <a:r>
            <a:rPr kumimoji="1" lang="en-US" altLang="ja-JP"/>
            <a:t>100</a:t>
          </a:r>
          <a:r>
            <a:rPr kumimoji="1" lang="ja-JP" altLang="en-US"/>
            <a:t>万円単位で選べます</a:t>
          </a:r>
        </a:p>
      </dgm:t>
    </dgm:pt>
    <dgm:pt modelId="{34EB133E-28D1-424C-978B-C2AF8360E443}" type="parTrans" cxnId="{6C877D60-EEE6-402F-A4A2-FAB4C54A37EA}">
      <dgm:prSet/>
      <dgm:spPr/>
      <dgm:t>
        <a:bodyPr/>
        <a:lstStyle/>
        <a:p>
          <a:endParaRPr kumimoji="1" lang="ja-JP" altLang="en-US"/>
        </a:p>
      </dgm:t>
    </dgm:pt>
    <dgm:pt modelId="{9C266B43-4743-436C-85BE-27F8629C1D50}" type="sibTrans" cxnId="{6C877D60-EEE6-402F-A4A2-FAB4C54A37EA}">
      <dgm:prSet/>
      <dgm:spPr/>
      <dgm:t>
        <a:bodyPr/>
        <a:lstStyle/>
        <a:p>
          <a:endParaRPr kumimoji="1" lang="ja-JP" altLang="en-US"/>
        </a:p>
      </dgm:t>
    </dgm:pt>
    <dgm:pt modelId="{11E7B506-7010-4A1E-9C66-6174F880DF9F}">
      <dgm:prSet phldrT="[テキスト]"/>
      <dgm:spPr/>
      <dgm:t>
        <a:bodyPr/>
        <a:lstStyle/>
        <a:p>
          <a:r>
            <a:rPr kumimoji="1" lang="ja-JP" altLang="en-US"/>
            <a:t>保険料</a:t>
          </a:r>
        </a:p>
      </dgm:t>
    </dgm:pt>
    <dgm:pt modelId="{3C7EC3AC-C166-41EA-A1B8-837C361440C5}" type="parTrans" cxnId="{14EE80FF-9B6E-4D42-BADE-FAE6F0EAD280}">
      <dgm:prSet/>
      <dgm:spPr/>
      <dgm:t>
        <a:bodyPr/>
        <a:lstStyle/>
        <a:p>
          <a:endParaRPr kumimoji="1" lang="ja-JP" altLang="en-US"/>
        </a:p>
      </dgm:t>
    </dgm:pt>
    <dgm:pt modelId="{E77C09B7-5040-4054-9DDD-7C5E4E95AF5F}" type="sibTrans" cxnId="{14EE80FF-9B6E-4D42-BADE-FAE6F0EAD280}">
      <dgm:prSet/>
      <dgm:spPr/>
      <dgm:t>
        <a:bodyPr/>
        <a:lstStyle/>
        <a:p>
          <a:endParaRPr kumimoji="1" lang="ja-JP" altLang="en-US"/>
        </a:p>
      </dgm:t>
    </dgm:pt>
    <dgm:pt modelId="{2151691B-2549-4496-88E7-4758BA3AACFD}">
      <dgm:prSet phldrT="[テキスト]"/>
      <dgm:spPr/>
      <dgm:t>
        <a:bodyPr/>
        <a:lstStyle/>
        <a:p>
          <a:r>
            <a:rPr kumimoji="1" lang="ja-JP" altLang="en-US"/>
            <a:t>保険料の払込期間は、</a:t>
          </a:r>
          <a:r>
            <a:rPr kumimoji="1" lang="en-US" altLang="ja-JP"/>
            <a:t>60</a:t>
          </a:r>
          <a:r>
            <a:rPr kumimoji="1" lang="ja-JP" altLang="en-US"/>
            <a:t>・</a:t>
          </a:r>
          <a:r>
            <a:rPr kumimoji="1" lang="en-US" altLang="ja-JP"/>
            <a:t>65</a:t>
          </a:r>
          <a:r>
            <a:rPr kumimoji="1" lang="ja-JP" altLang="en-US"/>
            <a:t>・</a:t>
          </a:r>
          <a:r>
            <a:rPr kumimoji="1" lang="en-US" altLang="ja-JP"/>
            <a:t>70</a:t>
          </a:r>
          <a:r>
            <a:rPr kumimoji="1" lang="ja-JP" altLang="en-US"/>
            <a:t>・</a:t>
          </a:r>
          <a:r>
            <a:rPr kumimoji="1" lang="en-US" altLang="ja-JP"/>
            <a:t>75</a:t>
          </a:r>
          <a:r>
            <a:rPr kumimoji="1" lang="ja-JP" altLang="en-US"/>
            <a:t>歳から選べます</a:t>
          </a:r>
        </a:p>
      </dgm:t>
    </dgm:pt>
    <dgm:pt modelId="{95065F5C-997B-4D0E-8BF5-2DDD0A216302}" type="parTrans" cxnId="{B7D93CBC-0560-47C8-A8B6-FD6629DA16FB}">
      <dgm:prSet/>
      <dgm:spPr/>
      <dgm:t>
        <a:bodyPr/>
        <a:lstStyle/>
        <a:p>
          <a:endParaRPr kumimoji="1" lang="ja-JP" altLang="en-US"/>
        </a:p>
      </dgm:t>
    </dgm:pt>
    <dgm:pt modelId="{86040D87-688C-4570-A87D-F3A0B5FDC539}" type="sibTrans" cxnId="{B7D93CBC-0560-47C8-A8B6-FD6629DA16FB}">
      <dgm:prSet/>
      <dgm:spPr/>
      <dgm:t>
        <a:bodyPr/>
        <a:lstStyle/>
        <a:p>
          <a:endParaRPr kumimoji="1" lang="ja-JP" altLang="en-US"/>
        </a:p>
      </dgm:t>
    </dgm:pt>
    <dgm:pt modelId="{166143B3-5567-443C-AE7A-C16266B2BED8}">
      <dgm:prSet phldrT="[テキスト]"/>
      <dgm:spPr/>
      <dgm:t>
        <a:bodyPr/>
        <a:lstStyle/>
        <a:p>
          <a:r>
            <a:rPr kumimoji="1" lang="ja-JP" altLang="en-US"/>
            <a:t>保険料は変わりません</a:t>
          </a:r>
        </a:p>
      </dgm:t>
    </dgm:pt>
    <dgm:pt modelId="{4D9F42DF-D130-4980-B942-5C44B0E0E39F}" type="parTrans" cxnId="{465E1473-0A25-4E53-A7B0-3089BB87813B}">
      <dgm:prSet/>
      <dgm:spPr/>
      <dgm:t>
        <a:bodyPr/>
        <a:lstStyle/>
        <a:p>
          <a:endParaRPr kumimoji="1" lang="ja-JP" altLang="en-US"/>
        </a:p>
      </dgm:t>
    </dgm:pt>
    <dgm:pt modelId="{25D74187-6AAB-4A09-BCA6-72F0FF38934F}" type="sibTrans" cxnId="{465E1473-0A25-4E53-A7B0-3089BB87813B}">
      <dgm:prSet/>
      <dgm:spPr/>
      <dgm:t>
        <a:bodyPr/>
        <a:lstStyle/>
        <a:p>
          <a:endParaRPr kumimoji="1" lang="ja-JP" altLang="en-US"/>
        </a:p>
      </dgm:t>
    </dgm:pt>
    <dgm:pt modelId="{12369A89-F04E-41B1-8C88-1F48C8F0D8F0}">
      <dgm:prSet/>
      <dgm:spPr/>
      <dgm:t>
        <a:bodyPr/>
        <a:lstStyle/>
        <a:p>
          <a:r>
            <a:rPr kumimoji="1" lang="ja-JP" altLang="en-US"/>
            <a:t>保険料払込</a:t>
          </a:r>
          <a:r>
            <a:rPr kumimoji="1" lang="en-US" altLang="ja-JP"/>
            <a:t/>
          </a:r>
          <a:br>
            <a:rPr kumimoji="1" lang="en-US" altLang="ja-JP"/>
          </a:br>
          <a:r>
            <a:rPr kumimoji="1" lang="ja-JP" altLang="en-US"/>
            <a:t>免除特約</a:t>
          </a:r>
        </a:p>
      </dgm:t>
    </dgm:pt>
    <dgm:pt modelId="{6F9D2823-5A4C-4391-B7E6-72E12AE25757}" type="parTrans" cxnId="{05AD646B-3CB7-4ACE-9F35-FA6579A1AC57}">
      <dgm:prSet/>
      <dgm:spPr/>
      <dgm:t>
        <a:bodyPr/>
        <a:lstStyle/>
        <a:p>
          <a:endParaRPr kumimoji="1" lang="ja-JP" altLang="en-US"/>
        </a:p>
      </dgm:t>
    </dgm:pt>
    <dgm:pt modelId="{7EEBA2EF-523B-47E6-9839-A0DD4DF1416E}" type="sibTrans" cxnId="{05AD646B-3CB7-4ACE-9F35-FA6579A1AC57}">
      <dgm:prSet/>
      <dgm:spPr/>
      <dgm:t>
        <a:bodyPr/>
        <a:lstStyle/>
        <a:p>
          <a:endParaRPr kumimoji="1" lang="ja-JP" altLang="en-US"/>
        </a:p>
      </dgm:t>
    </dgm:pt>
    <dgm:pt modelId="{D833590D-D08E-4FE3-9D27-20724BAEC4A4}">
      <dgm:prSet/>
      <dgm:spPr/>
      <dgm:t>
        <a:bodyPr/>
        <a:lstStyle/>
        <a:p>
          <a:r>
            <a:rPr kumimoji="1" lang="ja-JP" altLang="en-US"/>
            <a:t>三大疾病等で所定の状態になられた場合、以後の保険料のお支払いは不要です</a:t>
          </a:r>
        </a:p>
      </dgm:t>
    </dgm:pt>
    <dgm:pt modelId="{4B22E904-0795-41A6-B527-77E4B24FCF0E}" type="parTrans" cxnId="{3A7686BB-F062-4E89-BDB7-BEE8F70AD124}">
      <dgm:prSet/>
      <dgm:spPr/>
      <dgm:t>
        <a:bodyPr/>
        <a:lstStyle/>
        <a:p>
          <a:endParaRPr kumimoji="1" lang="ja-JP" altLang="en-US"/>
        </a:p>
      </dgm:t>
    </dgm:pt>
    <dgm:pt modelId="{649077F2-566C-4DD6-9185-B4ACF43F9014}" type="sibTrans" cxnId="{3A7686BB-F062-4E89-BDB7-BEE8F70AD124}">
      <dgm:prSet/>
      <dgm:spPr/>
      <dgm:t>
        <a:bodyPr/>
        <a:lstStyle/>
        <a:p>
          <a:endParaRPr kumimoji="1" lang="ja-JP" altLang="en-US"/>
        </a:p>
      </dgm:t>
    </dgm:pt>
    <dgm:pt modelId="{EA3FFEE7-0397-4178-973C-DCBA0626374E}" type="pres">
      <dgm:prSet presAssocID="{5BDA6EFB-889A-4607-9074-2937A08C154E}" presName="Name0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kumimoji="1" lang="ja-JP" altLang="en-US"/>
        </a:p>
      </dgm:t>
    </dgm:pt>
    <dgm:pt modelId="{7DDC7C69-A29B-45AE-91CD-763F1BA5249F}" type="pres">
      <dgm:prSet presAssocID="{DD81244B-B1D0-44B7-8C54-72D11DB08DC0}" presName="linNode" presStyleCnt="0"/>
      <dgm:spPr/>
    </dgm:pt>
    <dgm:pt modelId="{1FBE02CF-A440-4734-97A0-C76F81A903A3}" type="pres">
      <dgm:prSet presAssocID="{DD81244B-B1D0-44B7-8C54-72D11DB08DC0}" presName="parentText" presStyleLbl="node1" presStyleIdx="0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78217E30-CEAE-4DF4-A05D-6D548313C599}" type="pres">
      <dgm:prSet presAssocID="{DD81244B-B1D0-44B7-8C54-72D11DB08DC0}" presName="descendantText" presStyleLbl="alignAccFollowNode1" presStyleIdx="0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750F1234-2036-4025-9453-7C287C07EC55}" type="pres">
      <dgm:prSet presAssocID="{21327475-F16F-46B8-99C9-09FD77ABA35A}" presName="sp" presStyleCnt="0"/>
      <dgm:spPr/>
    </dgm:pt>
    <dgm:pt modelId="{51E59C6F-49C3-4206-A1AB-6B1838E267D2}" type="pres">
      <dgm:prSet presAssocID="{5ED1FA40-86D1-4D66-A9C8-437709DFB87F}" presName="linNode" presStyleCnt="0"/>
      <dgm:spPr/>
    </dgm:pt>
    <dgm:pt modelId="{74EAF138-A7EF-4A0D-BB51-CB64B403B8D5}" type="pres">
      <dgm:prSet presAssocID="{5ED1FA40-86D1-4D66-A9C8-437709DFB87F}" presName="parentText" presStyleLbl="node1" presStyleIdx="1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FC573719-B418-4577-9B24-A0B836D8D42E}" type="pres">
      <dgm:prSet presAssocID="{5ED1FA40-86D1-4D66-A9C8-437709DFB87F}" presName="descendantText" presStyleLbl="alignAccFollowNode1" presStyleIdx="1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81270B0E-5A00-4506-9646-ADA143EFD2D6}" type="pres">
      <dgm:prSet presAssocID="{D026EE93-CF4A-4E68-A310-65FD2540CB7E}" presName="sp" presStyleCnt="0"/>
      <dgm:spPr/>
    </dgm:pt>
    <dgm:pt modelId="{FC7D1D9E-F14A-42C8-B18C-3138034FADD7}" type="pres">
      <dgm:prSet presAssocID="{11E7B506-7010-4A1E-9C66-6174F880DF9F}" presName="linNode" presStyleCnt="0"/>
      <dgm:spPr/>
    </dgm:pt>
    <dgm:pt modelId="{01FDE0A8-37DF-41E2-A02C-32124D32F4CC}" type="pres">
      <dgm:prSet presAssocID="{11E7B506-7010-4A1E-9C66-6174F880DF9F}" presName="parentText" presStyleLbl="node1" presStyleIdx="2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625941EC-9903-4381-B57B-A88DBB2832E0}" type="pres">
      <dgm:prSet presAssocID="{11E7B506-7010-4A1E-9C66-6174F880DF9F}" presName="descendantText" presStyleLbl="alignAccFollowNode1" presStyleIdx="2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AC41EB3C-1CF9-4067-92DF-41BEA7EC7FA9}" type="pres">
      <dgm:prSet presAssocID="{E77C09B7-5040-4054-9DDD-7C5E4E95AF5F}" presName="sp" presStyleCnt="0"/>
      <dgm:spPr/>
    </dgm:pt>
    <dgm:pt modelId="{9042A055-3D78-4A87-8276-8FB414B59BA8}" type="pres">
      <dgm:prSet presAssocID="{12369A89-F04E-41B1-8C88-1F48C8F0D8F0}" presName="linNode" presStyleCnt="0"/>
      <dgm:spPr/>
    </dgm:pt>
    <dgm:pt modelId="{9643F128-6FA1-44BF-BACE-35DA64645616}" type="pres">
      <dgm:prSet presAssocID="{12369A89-F04E-41B1-8C88-1F48C8F0D8F0}" presName="parentText" presStyleLbl="node1" presStyleIdx="3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8D37F8CF-64AC-4B99-813C-6A070470FE5D}" type="pres">
      <dgm:prSet presAssocID="{12369A89-F04E-41B1-8C88-1F48C8F0D8F0}" presName="descendantText" presStyleLbl="alignAccFollowNode1" presStyleIdx="3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361FE25D-0B66-429A-A409-964493B01890}" type="presOf" srcId="{FD781730-C52B-4EC1-A6A1-4075A7315629}" destId="{78217E30-CEAE-4DF4-A05D-6D548313C599}" srcOrd="0" destOrd="0" presId="urn:microsoft.com/office/officeart/2005/8/layout/vList5"/>
    <dgm:cxn modelId="{49AFC95F-1FA8-4ADF-B8C6-E8A287B71C5E}" type="presOf" srcId="{11E7B506-7010-4A1E-9C66-6174F880DF9F}" destId="{01FDE0A8-37DF-41E2-A02C-32124D32F4CC}" srcOrd="0" destOrd="0" presId="urn:microsoft.com/office/officeart/2005/8/layout/vList5"/>
    <dgm:cxn modelId="{32250C44-3AA8-4CFB-A103-EB4290E8B2EB}" type="presOf" srcId="{88DD7C39-BAC6-4ECD-B9DF-81891A09AA52}" destId="{FC573719-B418-4577-9B24-A0B836D8D42E}" srcOrd="0" destOrd="0" presId="urn:microsoft.com/office/officeart/2005/8/layout/vList5"/>
    <dgm:cxn modelId="{52B59F81-194D-4CF2-B936-1C60BE65989A}" srcId="{5BDA6EFB-889A-4607-9074-2937A08C154E}" destId="{5ED1FA40-86D1-4D66-A9C8-437709DFB87F}" srcOrd="1" destOrd="0" parTransId="{969EEB58-FFFD-49C6-AFCE-B4E962417325}" sibTransId="{D026EE93-CF4A-4E68-A310-65FD2540CB7E}"/>
    <dgm:cxn modelId="{3A7686BB-F062-4E89-BDB7-BEE8F70AD124}" srcId="{12369A89-F04E-41B1-8C88-1F48C8F0D8F0}" destId="{D833590D-D08E-4FE3-9D27-20724BAEC4A4}" srcOrd="0" destOrd="0" parTransId="{4B22E904-0795-41A6-B527-77E4B24FCF0E}" sibTransId="{649077F2-566C-4DD6-9185-B4ACF43F9014}"/>
    <dgm:cxn modelId="{CCBFF56A-68AE-4EB0-8EC5-E8FC71E54B1D}" type="presOf" srcId="{166143B3-5567-443C-AE7A-C16266B2BED8}" destId="{625941EC-9903-4381-B57B-A88DBB2832E0}" srcOrd="0" destOrd="1" presId="urn:microsoft.com/office/officeart/2005/8/layout/vList5"/>
    <dgm:cxn modelId="{83B73B88-7E03-47ED-835A-A7AF177AFA0B}" type="presOf" srcId="{12369A89-F04E-41B1-8C88-1F48C8F0D8F0}" destId="{9643F128-6FA1-44BF-BACE-35DA64645616}" srcOrd="0" destOrd="0" presId="urn:microsoft.com/office/officeart/2005/8/layout/vList5"/>
    <dgm:cxn modelId="{6C877D60-EEE6-402F-A4A2-FAB4C54A37EA}" srcId="{5ED1FA40-86D1-4D66-A9C8-437709DFB87F}" destId="{88DD7C39-BAC6-4ECD-B9DF-81891A09AA52}" srcOrd="0" destOrd="0" parTransId="{34EB133E-28D1-424C-978B-C2AF8360E443}" sibTransId="{9C266B43-4743-436C-85BE-27F8629C1D50}"/>
    <dgm:cxn modelId="{D28208F5-5D27-4DF0-898A-4BCCA18F340F}" srcId="{5BDA6EFB-889A-4607-9074-2937A08C154E}" destId="{DD81244B-B1D0-44B7-8C54-72D11DB08DC0}" srcOrd="0" destOrd="0" parTransId="{2335B953-75D1-41EE-8BD3-3AA2DFDDCEE2}" sibTransId="{21327475-F16F-46B8-99C9-09FD77ABA35A}"/>
    <dgm:cxn modelId="{7B7A193B-1F5D-4E02-9906-4B5B528ACB09}" type="presOf" srcId="{5BDA6EFB-889A-4607-9074-2937A08C154E}" destId="{EA3FFEE7-0397-4178-973C-DCBA0626374E}" srcOrd="0" destOrd="0" presId="urn:microsoft.com/office/officeart/2005/8/layout/vList5"/>
    <dgm:cxn modelId="{67A0921B-A123-4DE1-AB8D-999B9C088364}" type="presOf" srcId="{DD81244B-B1D0-44B7-8C54-72D11DB08DC0}" destId="{1FBE02CF-A440-4734-97A0-C76F81A903A3}" srcOrd="0" destOrd="0" presId="urn:microsoft.com/office/officeart/2005/8/layout/vList5"/>
    <dgm:cxn modelId="{5FD55C11-4F22-4E4D-BFE8-A823F02439E4}" type="presOf" srcId="{D833590D-D08E-4FE3-9D27-20724BAEC4A4}" destId="{8D37F8CF-64AC-4B99-813C-6A070470FE5D}" srcOrd="0" destOrd="0" presId="urn:microsoft.com/office/officeart/2005/8/layout/vList5"/>
    <dgm:cxn modelId="{465E1473-0A25-4E53-A7B0-3089BB87813B}" srcId="{11E7B506-7010-4A1E-9C66-6174F880DF9F}" destId="{166143B3-5567-443C-AE7A-C16266B2BED8}" srcOrd="1" destOrd="0" parTransId="{4D9F42DF-D130-4980-B942-5C44B0E0E39F}" sibTransId="{25D74187-6AAB-4A09-BCA6-72F0FF38934F}"/>
    <dgm:cxn modelId="{84E8298D-C7A8-4F53-B41B-E2988785C23B}" srcId="{DD81244B-B1D0-44B7-8C54-72D11DB08DC0}" destId="{FD781730-C52B-4EC1-A6A1-4075A7315629}" srcOrd="0" destOrd="0" parTransId="{A3661917-219D-4150-90C3-19093D94E470}" sibTransId="{E92EE017-3676-4577-B09C-4A6E464CFE0F}"/>
    <dgm:cxn modelId="{05AD646B-3CB7-4ACE-9F35-FA6579A1AC57}" srcId="{5BDA6EFB-889A-4607-9074-2937A08C154E}" destId="{12369A89-F04E-41B1-8C88-1F48C8F0D8F0}" srcOrd="3" destOrd="0" parTransId="{6F9D2823-5A4C-4391-B7E6-72E12AE25757}" sibTransId="{7EEBA2EF-523B-47E6-9839-A0DD4DF1416E}"/>
    <dgm:cxn modelId="{14EE80FF-9B6E-4D42-BADE-FAE6F0EAD280}" srcId="{5BDA6EFB-889A-4607-9074-2937A08C154E}" destId="{11E7B506-7010-4A1E-9C66-6174F880DF9F}" srcOrd="2" destOrd="0" parTransId="{3C7EC3AC-C166-41EA-A1B8-837C361440C5}" sibTransId="{E77C09B7-5040-4054-9DDD-7C5E4E95AF5F}"/>
    <dgm:cxn modelId="{C9BAF3F0-4EF6-4E0A-B68D-929CD5A4FEFD}" type="presOf" srcId="{5ED1FA40-86D1-4D66-A9C8-437709DFB87F}" destId="{74EAF138-A7EF-4A0D-BB51-CB64B403B8D5}" srcOrd="0" destOrd="0" presId="urn:microsoft.com/office/officeart/2005/8/layout/vList5"/>
    <dgm:cxn modelId="{1EC5FE86-2A0F-43D4-A404-ACC6090EA4DA}" type="presOf" srcId="{2151691B-2549-4496-88E7-4758BA3AACFD}" destId="{625941EC-9903-4381-B57B-A88DBB2832E0}" srcOrd="0" destOrd="0" presId="urn:microsoft.com/office/officeart/2005/8/layout/vList5"/>
    <dgm:cxn modelId="{B7D93CBC-0560-47C8-A8B6-FD6629DA16FB}" srcId="{11E7B506-7010-4A1E-9C66-6174F880DF9F}" destId="{2151691B-2549-4496-88E7-4758BA3AACFD}" srcOrd="0" destOrd="0" parTransId="{95065F5C-997B-4D0E-8BF5-2DDD0A216302}" sibTransId="{86040D87-688C-4570-A87D-F3A0B5FDC539}"/>
    <dgm:cxn modelId="{4096F3EE-7722-489F-B665-BE6798A83CA8}" type="presParOf" srcId="{EA3FFEE7-0397-4178-973C-DCBA0626374E}" destId="{7DDC7C69-A29B-45AE-91CD-763F1BA5249F}" srcOrd="0" destOrd="0" presId="urn:microsoft.com/office/officeart/2005/8/layout/vList5"/>
    <dgm:cxn modelId="{69F747DC-68AD-4A87-8B5C-BCE4F29D947C}" type="presParOf" srcId="{7DDC7C69-A29B-45AE-91CD-763F1BA5249F}" destId="{1FBE02CF-A440-4734-97A0-C76F81A903A3}" srcOrd="0" destOrd="0" presId="urn:microsoft.com/office/officeart/2005/8/layout/vList5"/>
    <dgm:cxn modelId="{6BFBEA55-1679-4705-B014-90D9585623A4}" type="presParOf" srcId="{7DDC7C69-A29B-45AE-91CD-763F1BA5249F}" destId="{78217E30-CEAE-4DF4-A05D-6D548313C599}" srcOrd="1" destOrd="0" presId="urn:microsoft.com/office/officeart/2005/8/layout/vList5"/>
    <dgm:cxn modelId="{3224075C-43C9-4280-9C79-2693D51A09C1}" type="presParOf" srcId="{EA3FFEE7-0397-4178-973C-DCBA0626374E}" destId="{750F1234-2036-4025-9453-7C287C07EC55}" srcOrd="1" destOrd="0" presId="urn:microsoft.com/office/officeart/2005/8/layout/vList5"/>
    <dgm:cxn modelId="{8B627432-DC61-4D67-B90A-3D8FA4864D8B}" type="presParOf" srcId="{EA3FFEE7-0397-4178-973C-DCBA0626374E}" destId="{51E59C6F-49C3-4206-A1AB-6B1838E267D2}" srcOrd="2" destOrd="0" presId="urn:microsoft.com/office/officeart/2005/8/layout/vList5"/>
    <dgm:cxn modelId="{F65D7655-023A-4C2B-9610-7AF079CA0CAD}" type="presParOf" srcId="{51E59C6F-49C3-4206-A1AB-6B1838E267D2}" destId="{74EAF138-A7EF-4A0D-BB51-CB64B403B8D5}" srcOrd="0" destOrd="0" presId="urn:microsoft.com/office/officeart/2005/8/layout/vList5"/>
    <dgm:cxn modelId="{EEDA1A6D-1C3A-43A4-AD75-6C5A24A144F5}" type="presParOf" srcId="{51E59C6F-49C3-4206-A1AB-6B1838E267D2}" destId="{FC573719-B418-4577-9B24-A0B836D8D42E}" srcOrd="1" destOrd="0" presId="urn:microsoft.com/office/officeart/2005/8/layout/vList5"/>
    <dgm:cxn modelId="{C6F1F5AB-21BC-463E-8C4B-28B93CF2F0D4}" type="presParOf" srcId="{EA3FFEE7-0397-4178-973C-DCBA0626374E}" destId="{81270B0E-5A00-4506-9646-ADA143EFD2D6}" srcOrd="3" destOrd="0" presId="urn:microsoft.com/office/officeart/2005/8/layout/vList5"/>
    <dgm:cxn modelId="{F9FCED23-F16B-4E61-B3EA-FA6299963024}" type="presParOf" srcId="{EA3FFEE7-0397-4178-973C-DCBA0626374E}" destId="{FC7D1D9E-F14A-42C8-B18C-3138034FADD7}" srcOrd="4" destOrd="0" presId="urn:microsoft.com/office/officeart/2005/8/layout/vList5"/>
    <dgm:cxn modelId="{A839939C-157D-45A9-AE98-57CAF19712E5}" type="presParOf" srcId="{FC7D1D9E-F14A-42C8-B18C-3138034FADD7}" destId="{01FDE0A8-37DF-41E2-A02C-32124D32F4CC}" srcOrd="0" destOrd="0" presId="urn:microsoft.com/office/officeart/2005/8/layout/vList5"/>
    <dgm:cxn modelId="{061D867B-26F2-4C69-8449-221454A9A256}" type="presParOf" srcId="{FC7D1D9E-F14A-42C8-B18C-3138034FADD7}" destId="{625941EC-9903-4381-B57B-A88DBB2832E0}" srcOrd="1" destOrd="0" presId="urn:microsoft.com/office/officeart/2005/8/layout/vList5"/>
    <dgm:cxn modelId="{E4908720-4F0B-40FA-816B-1C1195B48139}" type="presParOf" srcId="{EA3FFEE7-0397-4178-973C-DCBA0626374E}" destId="{AC41EB3C-1CF9-4067-92DF-41BEA7EC7FA9}" srcOrd="5" destOrd="0" presId="urn:microsoft.com/office/officeart/2005/8/layout/vList5"/>
    <dgm:cxn modelId="{04BFE125-E75A-4C20-940D-41F9466BB532}" type="presParOf" srcId="{EA3FFEE7-0397-4178-973C-DCBA0626374E}" destId="{9042A055-3D78-4A87-8276-8FB414B59BA8}" srcOrd="6" destOrd="0" presId="urn:microsoft.com/office/officeart/2005/8/layout/vList5"/>
    <dgm:cxn modelId="{2C2F9F66-3581-4336-A18A-8AF036909F10}" type="presParOf" srcId="{9042A055-3D78-4A87-8276-8FB414B59BA8}" destId="{9643F128-6FA1-44BF-BACE-35DA64645616}" srcOrd="0" destOrd="0" presId="urn:microsoft.com/office/officeart/2005/8/layout/vList5"/>
    <dgm:cxn modelId="{BD22C816-D8AE-44B3-9DB6-66D1DC987246}" type="presParOf" srcId="{9042A055-3D78-4A87-8276-8FB414B59BA8}" destId="{8D37F8CF-64AC-4B99-813C-6A070470FE5D}" srcOrd="1" destOrd="0" presId="urn:microsoft.com/office/officeart/2005/8/layout/vList5"/>
  </dgm:cxnLst>
  <dgm:bg/>
  <dgm:whole/>
  <dgm:extLst>
    <a:ext uri="http://schemas.microsoft.com/office/drawing/2008/diagram">
      <dsp:dataModelExt xmlns:dsp="http://schemas.microsoft.com/office/drawing/2008/diagram" relId="rId7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78217E30-CEAE-4DF4-A05D-6D548313C599}">
      <dsp:nvSpPr>
        <dsp:cNvPr id="0" name=""/>
        <dsp:cNvSpPr/>
      </dsp:nvSpPr>
      <dsp:spPr>
        <a:xfrm rot="5400000">
          <a:off x="3855231" y="-1606979"/>
          <a:ext cx="528280" cy="3877056"/>
        </a:xfrm>
        <a:prstGeom prst="round2SameRect">
          <a:avLst/>
        </a:prstGeom>
        <a:solidFill>
          <a:schemeClr val="accent4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4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死亡・高度障害時の保障が一生涯続きます</a:t>
          </a:r>
        </a:p>
      </dsp:txBody>
      <dsp:txXfrm rot="-5400000">
        <a:off x="2180844" y="93197"/>
        <a:ext cx="3851267" cy="476702"/>
      </dsp:txXfrm>
    </dsp:sp>
    <dsp:sp modelId="{1FBE02CF-A440-4734-97A0-C76F81A903A3}">
      <dsp:nvSpPr>
        <dsp:cNvPr id="0" name=""/>
        <dsp:cNvSpPr/>
      </dsp:nvSpPr>
      <dsp:spPr>
        <a:xfrm>
          <a:off x="0" y="1372"/>
          <a:ext cx="2180844" cy="660350"/>
        </a:xfrm>
        <a:prstGeom prst="round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4770" tIns="32385" rIns="64770" bIns="32385" numCol="1" spcCol="1270" anchor="ctr" anchorCtr="0">
          <a:noAutofit/>
        </a:bodyPr>
        <a:lstStyle/>
        <a:p>
          <a:pPr lvl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700" kern="1200"/>
            <a:t>保障期間</a:t>
          </a:r>
        </a:p>
      </dsp:txBody>
      <dsp:txXfrm>
        <a:off x="32236" y="33608"/>
        <a:ext cx="2116372" cy="595878"/>
      </dsp:txXfrm>
    </dsp:sp>
    <dsp:sp modelId="{FC573719-B418-4577-9B24-A0B836D8D42E}">
      <dsp:nvSpPr>
        <dsp:cNvPr id="0" name=""/>
        <dsp:cNvSpPr/>
      </dsp:nvSpPr>
      <dsp:spPr>
        <a:xfrm rot="5400000">
          <a:off x="3855231" y="-913611"/>
          <a:ext cx="528280" cy="3877056"/>
        </a:xfrm>
        <a:prstGeom prst="round2SameRect">
          <a:avLst/>
        </a:prstGeom>
        <a:solidFill>
          <a:schemeClr val="accent4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4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保険金額は</a:t>
          </a:r>
          <a:r>
            <a:rPr kumimoji="1" lang="en-US" altLang="ja-JP" sz="1300" kern="1200"/>
            <a:t>200</a:t>
          </a:r>
          <a:r>
            <a:rPr kumimoji="1" lang="ja-JP" altLang="en-US" sz="1300" kern="1200"/>
            <a:t>万円から</a:t>
          </a:r>
          <a:r>
            <a:rPr kumimoji="1" lang="en-US" altLang="ja-JP" sz="1300" kern="1200"/>
            <a:t>100</a:t>
          </a:r>
          <a:r>
            <a:rPr kumimoji="1" lang="ja-JP" altLang="en-US" sz="1300" kern="1200"/>
            <a:t>万円単位で選べます</a:t>
          </a:r>
        </a:p>
      </dsp:txBody>
      <dsp:txXfrm rot="-5400000">
        <a:off x="2180844" y="786565"/>
        <a:ext cx="3851267" cy="476702"/>
      </dsp:txXfrm>
    </dsp:sp>
    <dsp:sp modelId="{74EAF138-A7EF-4A0D-BB51-CB64B403B8D5}">
      <dsp:nvSpPr>
        <dsp:cNvPr id="0" name=""/>
        <dsp:cNvSpPr/>
      </dsp:nvSpPr>
      <dsp:spPr>
        <a:xfrm>
          <a:off x="0" y="694740"/>
          <a:ext cx="2180844" cy="660350"/>
        </a:xfrm>
        <a:prstGeom prst="round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4770" tIns="32385" rIns="64770" bIns="32385" numCol="1" spcCol="1270" anchor="ctr" anchorCtr="0">
          <a:noAutofit/>
        </a:bodyPr>
        <a:lstStyle/>
        <a:p>
          <a:pPr lvl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700" kern="1200"/>
            <a:t>保険金額</a:t>
          </a:r>
        </a:p>
      </dsp:txBody>
      <dsp:txXfrm>
        <a:off x="32236" y="726976"/>
        <a:ext cx="2116372" cy="595878"/>
      </dsp:txXfrm>
    </dsp:sp>
    <dsp:sp modelId="{625941EC-9903-4381-B57B-A88DBB2832E0}">
      <dsp:nvSpPr>
        <dsp:cNvPr id="0" name=""/>
        <dsp:cNvSpPr/>
      </dsp:nvSpPr>
      <dsp:spPr>
        <a:xfrm rot="5400000">
          <a:off x="3855231" y="-220244"/>
          <a:ext cx="528280" cy="3877056"/>
        </a:xfrm>
        <a:prstGeom prst="round2SameRect">
          <a:avLst/>
        </a:prstGeom>
        <a:solidFill>
          <a:schemeClr val="accent4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4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保険料の払込期間は、</a:t>
          </a:r>
          <a:r>
            <a:rPr kumimoji="1" lang="en-US" altLang="ja-JP" sz="1300" kern="1200"/>
            <a:t>60</a:t>
          </a:r>
          <a:r>
            <a:rPr kumimoji="1" lang="ja-JP" altLang="en-US" sz="1300" kern="1200"/>
            <a:t>・</a:t>
          </a:r>
          <a:r>
            <a:rPr kumimoji="1" lang="en-US" altLang="ja-JP" sz="1300" kern="1200"/>
            <a:t>65</a:t>
          </a:r>
          <a:r>
            <a:rPr kumimoji="1" lang="ja-JP" altLang="en-US" sz="1300" kern="1200"/>
            <a:t>・</a:t>
          </a:r>
          <a:r>
            <a:rPr kumimoji="1" lang="en-US" altLang="ja-JP" sz="1300" kern="1200"/>
            <a:t>70</a:t>
          </a:r>
          <a:r>
            <a:rPr kumimoji="1" lang="ja-JP" altLang="en-US" sz="1300" kern="1200"/>
            <a:t>・</a:t>
          </a:r>
          <a:r>
            <a:rPr kumimoji="1" lang="en-US" altLang="ja-JP" sz="1300" kern="1200"/>
            <a:t>75</a:t>
          </a:r>
          <a:r>
            <a:rPr kumimoji="1" lang="ja-JP" altLang="en-US" sz="1300" kern="1200"/>
            <a:t>歳から選べます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保険料は変わりません</a:t>
          </a:r>
        </a:p>
      </dsp:txBody>
      <dsp:txXfrm rot="-5400000">
        <a:off x="2180844" y="1479932"/>
        <a:ext cx="3851267" cy="476702"/>
      </dsp:txXfrm>
    </dsp:sp>
    <dsp:sp modelId="{01FDE0A8-37DF-41E2-A02C-32124D32F4CC}">
      <dsp:nvSpPr>
        <dsp:cNvPr id="0" name=""/>
        <dsp:cNvSpPr/>
      </dsp:nvSpPr>
      <dsp:spPr>
        <a:xfrm>
          <a:off x="0" y="1388108"/>
          <a:ext cx="2180844" cy="660350"/>
        </a:xfrm>
        <a:prstGeom prst="round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4770" tIns="32385" rIns="64770" bIns="32385" numCol="1" spcCol="1270" anchor="ctr" anchorCtr="0">
          <a:noAutofit/>
        </a:bodyPr>
        <a:lstStyle/>
        <a:p>
          <a:pPr lvl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700" kern="1200"/>
            <a:t>保険料</a:t>
          </a:r>
        </a:p>
      </dsp:txBody>
      <dsp:txXfrm>
        <a:off x="32236" y="1420344"/>
        <a:ext cx="2116372" cy="595878"/>
      </dsp:txXfrm>
    </dsp:sp>
    <dsp:sp modelId="{8D37F8CF-64AC-4B99-813C-6A070470FE5D}">
      <dsp:nvSpPr>
        <dsp:cNvPr id="0" name=""/>
        <dsp:cNvSpPr/>
      </dsp:nvSpPr>
      <dsp:spPr>
        <a:xfrm rot="5400000">
          <a:off x="3855231" y="473123"/>
          <a:ext cx="528280" cy="3877056"/>
        </a:xfrm>
        <a:prstGeom prst="round2SameRect">
          <a:avLst/>
        </a:prstGeom>
        <a:solidFill>
          <a:schemeClr val="accent4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4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三大疾病等で所定の状態になられた場合、以後の保険料のお支払いは不要です</a:t>
          </a:r>
        </a:p>
      </dsp:txBody>
      <dsp:txXfrm rot="-5400000">
        <a:off x="2180844" y="2173300"/>
        <a:ext cx="3851267" cy="476702"/>
      </dsp:txXfrm>
    </dsp:sp>
    <dsp:sp modelId="{9643F128-6FA1-44BF-BACE-35DA64645616}">
      <dsp:nvSpPr>
        <dsp:cNvPr id="0" name=""/>
        <dsp:cNvSpPr/>
      </dsp:nvSpPr>
      <dsp:spPr>
        <a:xfrm>
          <a:off x="0" y="2081476"/>
          <a:ext cx="2180844" cy="660350"/>
        </a:xfrm>
        <a:prstGeom prst="round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4770" tIns="32385" rIns="64770" bIns="32385" numCol="1" spcCol="1270" anchor="ctr" anchorCtr="0">
          <a:noAutofit/>
        </a:bodyPr>
        <a:lstStyle/>
        <a:p>
          <a:pPr lvl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700" kern="1200"/>
            <a:t>保険料払込</a:t>
          </a:r>
          <a:r>
            <a:rPr kumimoji="1" lang="en-US" altLang="ja-JP" sz="1700" kern="1200"/>
            <a:t/>
          </a:r>
          <a:br>
            <a:rPr kumimoji="1" lang="en-US" altLang="ja-JP" sz="1700" kern="1200"/>
          </a:br>
          <a:r>
            <a:rPr kumimoji="1" lang="ja-JP" altLang="en-US" sz="1700" kern="1200"/>
            <a:t>免除特約</a:t>
          </a:r>
        </a:p>
      </dsp:txBody>
      <dsp:txXfrm>
        <a:off x="32236" y="2113712"/>
        <a:ext cx="2116372" cy="595878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vList5">
  <dgm:title val=""/>
  <dgm:desc val=""/>
  <dgm:catLst>
    <dgm:cat type="list" pri="15000"/>
    <dgm:cat type="convert" pri="2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2"/>
        <dgm:pt modelId="21"/>
      </dgm:ptLst>
      <dgm:cxnLst>
        <dgm:cxn modelId="4" srcId="0" destId="1" srcOrd="0" destOrd="0"/>
        <dgm:cxn modelId="5" srcId="0" destId="2" srcOrd="1" destOrd="0"/>
        <dgm:cxn modelId="13" srcId="1" destId="11" srcOrd="0" destOrd="0"/>
        <dgm:cxn modelId="23" srcId="2" destId="2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Name0">
    <dgm:varLst>
      <dgm:dir/>
      <dgm:animLvl val="lvl"/>
      <dgm:resizeHandles val="exact"/>
    </dgm:varLst>
    <dgm:choose name="Name1">
      <dgm:if name="Name2" func="var" arg="dir" op="equ" val="norm">
        <dgm:alg type="lin">
          <dgm:param type="linDir" val="fromT"/>
          <dgm:param type="nodeHorzAlign" val="l"/>
        </dgm:alg>
      </dgm:if>
      <dgm:else name="Name3">
        <dgm:alg type="lin">
          <dgm:param type="linDir" val="fromT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h" for="ch" forName="linNode" refType="h"/>
      <dgm:constr type="w" for="ch" forName="linNode" refType="w"/>
      <dgm:constr type="h" for="ch" forName="sp" refType="h" fact="0.05"/>
      <dgm:constr type="primFontSz" for="des" forName="parentText" op="equ" val="65"/>
      <dgm:constr type="secFontSz" for="des" forName="descendantText" op="equ"/>
    </dgm:constrLst>
    <dgm:ruleLst/>
    <dgm:forEach name="Name4" axis="ch" ptType="node">
      <dgm:layoutNode name="linNode">
        <dgm:choose name="Name5">
          <dgm:if name="Name6" func="var" arg="dir" op="equ" val="norm">
            <dgm:alg type="lin">
              <dgm:param type="linDir" val="fromL"/>
            </dgm:alg>
          </dgm:if>
          <dgm:else name="Name7">
            <dgm:alg type="lin">
              <dgm:param type="linDir" val="fromR"/>
            </dgm:alg>
          </dgm:else>
        </dgm:choose>
        <dgm:shape xmlns:r="http://schemas.openxmlformats.org/officeDocument/2006/relationships" r:blip="">
          <dgm:adjLst/>
        </dgm:shape>
        <dgm:presOf/>
        <dgm:constrLst>
          <dgm:constr type="w" for="ch" forName="parentText" refType="w" fact="0.36"/>
          <dgm:constr type="w" for="ch" forName="descendantText" refType="w" fact="0.64"/>
          <dgm:constr type="h" for="ch" forName="parentText" refType="h"/>
          <dgm:constr type="h" for="ch" forName="descendantText" refType="h" refFor="ch" refForName="parentText" fact="0.8"/>
        </dgm:constrLst>
        <dgm:ruleLst/>
        <dgm:layoutNode name="parentText">
          <dgm:varLst>
            <dgm:chMax val="1"/>
            <dgm:bulletEnabled val="1"/>
          </dgm:varLst>
          <dgm:alg type="tx"/>
          <dgm:shape xmlns:r="http://schemas.openxmlformats.org/officeDocument/2006/relationships" type="roundRect" r:blip="" zOrderOff="3">
            <dgm:adjLst/>
          </dgm:shape>
          <dgm:presOf axis="self" ptType="node"/>
          <dgm:constrLst>
            <dgm:constr type="tMarg" refType="primFontSz" fact="0.15"/>
            <dgm:constr type="bMarg" refType="primFontSz" fact="0.15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  <dgm:choose name="Name8">
          <dgm:if name="Name9" axis="ch" ptType="node" func="cnt" op="gte" val="1">
            <dgm:layoutNode name="descendantText" styleLbl="alignAccFollowNode1">
              <dgm:varLst>
                <dgm:bulletEnabled val="1"/>
              </dgm:varLst>
              <dgm:alg type="tx">
                <dgm:param type="stBulletLvl" val="1"/>
                <dgm:param type="txAnchorVertCh" val="mid"/>
              </dgm:alg>
              <dgm:choose name="Name10">
                <dgm:if name="Name11" func="var" arg="dir" op="equ" val="norm">
                  <dgm:shape xmlns:r="http://schemas.openxmlformats.org/officeDocument/2006/relationships" rot="90" type="round2SameRect" r:blip="">
                    <dgm:adjLst/>
                  </dgm:shape>
                </dgm:if>
                <dgm:else name="Name12">
                  <dgm:shape xmlns:r="http://schemas.openxmlformats.org/officeDocument/2006/relationships" rot="-90" type="round2SameRect" r:blip="">
                    <dgm:adjLst/>
                  </dgm:shape>
                </dgm:else>
              </dgm:choose>
              <dgm:presOf axis="des" ptType="node"/>
              <dgm:constrLst>
                <dgm:constr type="secFontSz" val="65"/>
                <dgm:constr type="primFontSz" refType="secFontSz"/>
                <dgm:constr type="lMarg" refType="secFontSz" fact="0.3"/>
                <dgm:constr type="rMarg" refType="secFontSz" fact="0.3"/>
                <dgm:constr type="tMarg" refType="secFontSz" fact="0.15"/>
                <dgm:constr type="bMarg" refType="secFontSz" fact="0.15"/>
              </dgm:constrLst>
              <dgm:ruleLst>
                <dgm:rule type="secFontSz" val="5" fact="NaN" max="NaN"/>
              </dgm:ruleLst>
            </dgm:layoutNode>
          </dgm:if>
          <dgm:else name="Name13"/>
        </dgm:choose>
      </dgm:layoutNode>
      <dgm:forEach name="Name14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Data" Target="../diagrams/data1.xml"/><Relationship Id="rId7" Type="http://schemas.microsoft.com/office/2007/relationships/diagramDrawing" Target="../diagrams/drawing1.xml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6" Type="http://schemas.openxmlformats.org/officeDocument/2006/relationships/diagramColors" Target="../diagrams/colors1.xml"/><Relationship Id="rId5" Type="http://schemas.openxmlformats.org/officeDocument/2006/relationships/diagramQuickStyle" Target="../diagrams/quickStyle1.xml"/><Relationship Id="rId4" Type="http://schemas.openxmlformats.org/officeDocument/2006/relationships/diagramLayout" Target="../diagrams/layou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217574</xdr:colOff>
      <xdr:row>0</xdr:row>
      <xdr:rowOff>51398</xdr:rowOff>
    </xdr:from>
    <xdr:ext cx="4460708" cy="825932"/>
    <xdr:sp macro="" textlink="">
      <xdr:nvSpPr>
        <xdr:cNvPr id="3" name="正方形/長方形 2"/>
        <xdr:cNvSpPr/>
      </xdr:nvSpPr>
      <xdr:spPr>
        <a:xfrm>
          <a:off x="903374" y="51398"/>
          <a:ext cx="4460708" cy="8259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4400" b="0" cap="none" spc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いきいき終身保険</a:t>
          </a:r>
        </a:p>
      </xdr:txBody>
    </xdr:sp>
    <xdr:clientData/>
  </xdr:oneCellAnchor>
  <xdr:twoCellAnchor>
    <xdr:from>
      <xdr:col>0</xdr:col>
      <xdr:colOff>47624</xdr:colOff>
      <xdr:row>8</xdr:row>
      <xdr:rowOff>171449</xdr:rowOff>
    </xdr:from>
    <xdr:to>
      <xdr:col>4</xdr:col>
      <xdr:colOff>364424</xdr:colOff>
      <xdr:row>13</xdr:row>
      <xdr:rowOff>106199</xdr:rowOff>
    </xdr:to>
    <xdr:sp macro="" textlink="">
      <xdr:nvSpPr>
        <xdr:cNvPr id="6" name="テキスト ボックス 5"/>
        <xdr:cNvSpPr txBox="1"/>
      </xdr:nvSpPr>
      <xdr:spPr>
        <a:xfrm>
          <a:off x="47624" y="1543049"/>
          <a:ext cx="3060000" cy="79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800">
              <a:solidFill>
                <a:schemeClr val="accent4">
                  <a:lumMod val="75000"/>
                </a:schemeClr>
              </a:solidFill>
            </a:rPr>
            <a:t>あなたの生命保険、</a:t>
          </a:r>
          <a:endParaRPr kumimoji="1" lang="en-US" altLang="ja-JP" sz="1800">
            <a:solidFill>
              <a:schemeClr val="accent4">
                <a:lumMod val="75000"/>
              </a:schemeClr>
            </a:solidFill>
          </a:endParaRPr>
        </a:p>
        <a:p>
          <a:pPr algn="ctr"/>
          <a:r>
            <a:rPr kumimoji="1" lang="ja-JP" altLang="en-US" sz="1800">
              <a:solidFill>
                <a:schemeClr val="accent4">
                  <a:lumMod val="75000"/>
                </a:schemeClr>
              </a:solidFill>
            </a:rPr>
            <a:t>今のままで大丈夫ですか？</a:t>
          </a:r>
        </a:p>
      </xdr:txBody>
    </xdr:sp>
    <xdr:clientData/>
  </xdr:twoCellAnchor>
  <xdr:twoCellAnchor editAs="oneCell">
    <xdr:from>
      <xdr:col>4</xdr:col>
      <xdr:colOff>390526</xdr:colOff>
      <xdr:row>5</xdr:row>
      <xdr:rowOff>0</xdr:rowOff>
    </xdr:from>
    <xdr:to>
      <xdr:col>8</xdr:col>
      <xdr:colOff>618487</xdr:colOff>
      <xdr:row>16</xdr:row>
      <xdr:rowOff>94050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33726" y="857250"/>
          <a:ext cx="2971161" cy="1980000"/>
        </a:xfrm>
        <a:prstGeom prst="ellipse">
          <a:avLst/>
        </a:prstGeom>
        <a:effectLst>
          <a:softEdge rad="127000"/>
        </a:effectLst>
      </xdr:spPr>
    </xdr:pic>
    <xdr:clientData/>
  </xdr:twoCellAnchor>
  <xdr:twoCellAnchor>
    <xdr:from>
      <xdr:col>0</xdr:col>
      <xdr:colOff>95249</xdr:colOff>
      <xdr:row>17</xdr:row>
      <xdr:rowOff>80962</xdr:rowOff>
    </xdr:from>
    <xdr:to>
      <xdr:col>8</xdr:col>
      <xdr:colOff>638174</xdr:colOff>
      <xdr:row>33</xdr:row>
      <xdr:rowOff>80962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34</xdr:row>
      <xdr:rowOff>166687</xdr:rowOff>
    </xdr:from>
    <xdr:to>
      <xdr:col>8</xdr:col>
      <xdr:colOff>638175</xdr:colOff>
      <xdr:row>50</xdr:row>
      <xdr:rowOff>166687</xdr:rowOff>
    </xdr:to>
    <xdr:graphicFrame macro="">
      <xdr:nvGraphicFramePr>
        <xdr:cNvPr id="14" name="図表 13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3" r:lo="rId4" r:qs="rId5" r:cs="rId6"/>
        </a:graphicData>
      </a:graphic>
    </xdr:graphicFrame>
    <xdr:clientData/>
  </xdr:twoCellAnchor>
  <xdr:twoCellAnchor>
    <xdr:from>
      <xdr:col>0</xdr:col>
      <xdr:colOff>38100</xdr:colOff>
      <xdr:row>52</xdr:row>
      <xdr:rowOff>57150</xdr:rowOff>
    </xdr:from>
    <xdr:to>
      <xdr:col>8</xdr:col>
      <xdr:colOff>638175</xdr:colOff>
      <xdr:row>58</xdr:row>
      <xdr:rowOff>104775</xdr:rowOff>
    </xdr:to>
    <xdr:sp macro="" textlink="">
      <xdr:nvSpPr>
        <xdr:cNvPr id="16" name="角丸四角形 15"/>
        <xdr:cNvSpPr/>
      </xdr:nvSpPr>
      <xdr:spPr>
        <a:xfrm>
          <a:off x="38100" y="8972550"/>
          <a:ext cx="6086475" cy="1076325"/>
        </a:xfrm>
        <a:prstGeom prst="round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/>
            <a:t>お問い合わせ　さくら生命客様センター</a:t>
          </a:r>
          <a:endParaRPr kumimoji="1" lang="en-US" altLang="ja-JP" sz="1100"/>
        </a:p>
        <a:p>
          <a:pPr algn="l"/>
          <a:r>
            <a:rPr kumimoji="1" lang="en-US" altLang="ja-JP" sz="2400"/>
            <a:t>0120-000-000</a:t>
          </a:r>
        </a:p>
        <a:p>
          <a:pPr algn="l"/>
          <a:r>
            <a:rPr kumimoji="1" lang="ja-JP" altLang="en-US" sz="1100"/>
            <a:t>営業時間　</a:t>
          </a:r>
          <a:r>
            <a:rPr kumimoji="1" lang="en-US" altLang="ja-JP" sz="1100"/>
            <a:t>9</a:t>
          </a:r>
          <a:r>
            <a:rPr kumimoji="1" lang="ja-JP" altLang="en-US" sz="1100"/>
            <a:t>：</a:t>
          </a:r>
          <a:r>
            <a:rPr kumimoji="1" lang="en-US" altLang="ja-JP" sz="1100"/>
            <a:t>00</a:t>
          </a:r>
          <a:r>
            <a:rPr kumimoji="1" lang="ja-JP" altLang="en-US" sz="1100"/>
            <a:t>～</a:t>
          </a:r>
          <a:r>
            <a:rPr kumimoji="1" lang="en-US" altLang="ja-JP" sz="1100"/>
            <a:t>17</a:t>
          </a:r>
          <a:r>
            <a:rPr kumimoji="1" lang="ja-JP" altLang="en-US" sz="1100"/>
            <a:t>：</a:t>
          </a:r>
          <a:r>
            <a:rPr kumimoji="1" lang="en-US" altLang="ja-JP" sz="1100"/>
            <a:t>00</a:t>
          </a:r>
          <a:r>
            <a:rPr kumimoji="1" lang="ja-JP" altLang="en-US" sz="1100"/>
            <a:t>（祝日、</a:t>
          </a:r>
          <a:r>
            <a:rPr kumimoji="1" lang="en-US" altLang="ja-JP" sz="1100"/>
            <a:t>12/29</a:t>
          </a:r>
          <a:r>
            <a:rPr kumimoji="1" lang="ja-JP" altLang="en-US" sz="1100"/>
            <a:t>～</a:t>
          </a:r>
          <a:r>
            <a:rPr kumimoji="1" lang="en-US" altLang="ja-JP" sz="1100"/>
            <a:t>1/3</a:t>
          </a:r>
          <a:r>
            <a:rPr kumimoji="1" lang="ja-JP" altLang="en-US" sz="1100"/>
            <a:t>を除く）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2:N11"/>
  <sheetViews>
    <sheetView tabSelected="1" workbookViewId="0"/>
  </sheetViews>
  <sheetFormatPr defaultRowHeight="13.5" x14ac:dyDescent="0.15"/>
  <cols>
    <col min="12" max="12" width="23.5" customWidth="1"/>
  </cols>
  <sheetData>
    <row r="2" spans="12:14" x14ac:dyDescent="0.15">
      <c r="L2" t="s">
        <v>0</v>
      </c>
      <c r="M2">
        <v>480</v>
      </c>
    </row>
    <row r="3" spans="12:14" x14ac:dyDescent="0.15">
      <c r="L3" s="1"/>
      <c r="M3" s="1" t="s">
        <v>1</v>
      </c>
      <c r="N3" s="1" t="s">
        <v>2</v>
      </c>
    </row>
    <row r="4" spans="12:14" x14ac:dyDescent="0.15">
      <c r="L4" s="2" t="s">
        <v>3</v>
      </c>
      <c r="M4" s="3">
        <f t="shared" ref="M4:M11" si="0">N4/$M$2</f>
        <v>8.9583333333333334E-2</v>
      </c>
      <c r="N4" s="2">
        <v>43</v>
      </c>
    </row>
    <row r="5" spans="12:14" x14ac:dyDescent="0.15">
      <c r="L5" s="2" t="s">
        <v>4</v>
      </c>
      <c r="M5" s="3">
        <f t="shared" si="0"/>
        <v>9.7916666666666666E-2</v>
      </c>
      <c r="N5" s="2">
        <v>47</v>
      </c>
    </row>
    <row r="6" spans="12:14" x14ac:dyDescent="0.15">
      <c r="L6" s="2" t="s">
        <v>5</v>
      </c>
      <c r="M6" s="3">
        <f t="shared" si="0"/>
        <v>0.11666666666666667</v>
      </c>
      <c r="N6" s="2">
        <v>56</v>
      </c>
    </row>
    <row r="7" spans="12:14" x14ac:dyDescent="0.15">
      <c r="L7" s="2" t="s">
        <v>6</v>
      </c>
      <c r="M7" s="3">
        <f t="shared" si="0"/>
        <v>0.17083333333333334</v>
      </c>
      <c r="N7" s="2">
        <v>82</v>
      </c>
    </row>
    <row r="8" spans="12:14" x14ac:dyDescent="0.15">
      <c r="L8" s="2" t="s">
        <v>7</v>
      </c>
      <c r="M8" s="3">
        <f t="shared" si="0"/>
        <v>0.19583333333333333</v>
      </c>
      <c r="N8" s="2">
        <v>94</v>
      </c>
    </row>
    <row r="9" spans="12:14" x14ac:dyDescent="0.15">
      <c r="L9" s="2" t="s">
        <v>8</v>
      </c>
      <c r="M9" s="3">
        <f t="shared" si="0"/>
        <v>0.25208333333333333</v>
      </c>
      <c r="N9" s="2">
        <v>121</v>
      </c>
    </row>
    <row r="10" spans="12:14" x14ac:dyDescent="0.15">
      <c r="L10" s="2" t="s">
        <v>9</v>
      </c>
      <c r="M10" s="3">
        <f t="shared" si="0"/>
        <v>0.38541666666666669</v>
      </c>
      <c r="N10" s="2">
        <v>185</v>
      </c>
    </row>
    <row r="11" spans="12:14" x14ac:dyDescent="0.15">
      <c r="L11" s="2" t="s">
        <v>10</v>
      </c>
      <c r="M11" s="3">
        <f t="shared" si="0"/>
        <v>0.46875</v>
      </c>
      <c r="N11" s="2">
        <v>225</v>
      </c>
    </row>
  </sheetData>
  <phoneticPr fontId="2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dcterms:created xsi:type="dcterms:W3CDTF">2013-08-27T04:14:02Z</dcterms:created>
  <dcterms:modified xsi:type="dcterms:W3CDTF">2013-09-03T02:49:03Z</dcterms:modified>
</cp:coreProperties>
</file>