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第1四半期" sheetId="1" r:id="rId1"/>
    <sheet name="第2四半期" sheetId="2" r:id="rId2"/>
    <sheet name="上半期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4" i="2"/>
  <c r="E5" i="2"/>
  <c r="E6" i="2"/>
  <c r="E7" i="2"/>
  <c r="E3" i="2"/>
</calcChain>
</file>

<file path=xl/sharedStrings.xml><?xml version="1.0" encoding="utf-8"?>
<sst xmlns="http://schemas.openxmlformats.org/spreadsheetml/2006/main" count="23" uniqueCount="15">
  <si>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</si>
  <si>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</si>
  <si>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</si>
  <si>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</si>
  <si>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</si>
  <si>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</si>
  <si>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</si>
  <si>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</si>
  <si>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</si>
  <si>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7月</t>
    <rPh sb="1" eb="2">
      <t>ガツ</t>
    </rPh>
    <phoneticPr fontId="2"/>
  </si>
  <si>
    <t>8月</t>
  </si>
  <si>
    <t>9月</t>
  </si>
  <si>
    <t>店舗別来客数集計（2016年度第1四半期）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6">
      <t>ダイ</t>
    </rPh>
    <rPh sb="17" eb="20">
      <t>シハンキ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</si>
  <si>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phoneticPr fontId="2"/>
  </si>
  <si>
    <t>店名</t>
    <rPh sb="0" eb="2">
      <t>テンメイ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</si>
</sst>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externalLinkPath" Target="file:///C:\Users\gi-ta_000\Desktop\miniExcel&#21427;&#36984;_Sample\Chapter04\Sec54\&#24215;&#33303;&#21029;&#26469;&#23458;&#25968;&#38598;&#35336;.xlsx" TargetMode="External"/><Relationship Id="rId1" Type="http://schemas.openxmlformats.org/officeDocument/2006/relationships/externalLinkPath" Target="file:///C:\Users\gi-ta_000\Desktop\miniExcel&#21427;&#36984;_Sample\Chapter04\Sec54\&#24215;&#33303;&#21029;&#26469;&#23458;&#25968;&#38598;&#35336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sheetData>
    <row r="1" spans="1:5" x14ac:dyDescent="0.4">
      <c r="A1" t="s">
        <v>12</v>
      </c>
    </row>
    <row r="2" spans="1:5" s="4" customFormat="1" ht="18" x14ac:dyDescent="0.4">
      <c r="A2" s="3" t="s">
        <v>14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2" t="s">
        <v>4</v>
      </c>
      <c r="B3" s="1">
        <v>41560</v>
      </c>
      <c r="C3" s="1">
        <v>55340</v>
      </c>
      <c r="D3" s="1">
        <v>24250</v>
      </c>
      <c r="E3" s="1">
        <f>SUM(B3:D3)</f>
        <v>121150</v>
      </c>
    </row>
    <row r="4" spans="1:5" x14ac:dyDescent="0.4">
      <c r="A4" s="2" t="s">
        <v>5</v>
      </c>
      <c r="B4" s="1">
        <v>97380</v>
      </c>
      <c r="C4" s="1">
        <v>34050</v>
      </c>
      <c r="D4" s="1">
        <v>12000</v>
      </c>
      <c r="E4" s="1">
        <f t="shared" ref="E4:E7" si="0">SUM(B4:D4)</f>
        <v>143430</v>
      </c>
    </row>
    <row r="5" spans="1:5" x14ac:dyDescent="0.4">
      <c r="A5" s="2" t="s">
        <v>6</v>
      </c>
      <c r="B5" s="1">
        <v>10960</v>
      </c>
      <c r="C5" s="1">
        <v>82980</v>
      </c>
      <c r="D5" s="1">
        <v>67470</v>
      </c>
      <c r="E5" s="1">
        <f t="shared" si="0"/>
        <v>161410</v>
      </c>
    </row>
    <row r="6" spans="1:5" x14ac:dyDescent="0.4">
      <c r="A6" s="2" t="s">
        <v>7</v>
      </c>
      <c r="B6" s="1">
        <v>37500</v>
      </c>
      <c r="C6" s="1">
        <v>84530</v>
      </c>
      <c r="D6" s="1">
        <v>20100</v>
      </c>
      <c r="E6" s="1">
        <f t="shared" si="0"/>
        <v>142130</v>
      </c>
    </row>
    <row r="7" spans="1:5" x14ac:dyDescent="0.4">
      <c r="A7" s="2" t="s">
        <v>8</v>
      </c>
      <c r="B7" s="1">
        <v>73570</v>
      </c>
      <c r="C7" s="1">
        <v>85820</v>
      </c>
      <c r="D7" s="1">
        <v>55660</v>
      </c>
      <c r="E7" s="1">
        <f t="shared" si="0"/>
        <v>215050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sheetData>
    <row r="1" spans="1:5" x14ac:dyDescent="0.4">
      <c r="A1" t="s">
        <v>12</v>
      </c>
    </row>
    <row r="2" spans="1:5" s="4" customFormat="1" ht="18" x14ac:dyDescent="0.4">
      <c r="A2" s="3" t="s">
        <v>14</v>
      </c>
      <c r="B2" s="3" t="s">
        <v>9</v>
      </c>
      <c r="C2" s="3" t="s">
        <v>10</v>
      </c>
      <c r="D2" s="3" t="s">
        <v>11</v>
      </c>
      <c r="E2" s="3" t="s">
        <v>3</v>
      </c>
    </row>
    <row r="3" spans="1:5" x14ac:dyDescent="0.4">
      <c r="A3" s="2" t="s">
        <v>4</v>
      </c>
      <c r="B3" s="1">
        <v>23590</v>
      </c>
      <c r="C3" s="1">
        <v>67050</v>
      </c>
      <c r="D3" s="1">
        <v>34460</v>
      </c>
      <c r="E3" s="1">
        <f>SUM(B3:D3)</f>
        <v>125100</v>
      </c>
    </row>
    <row r="4" spans="1:5" x14ac:dyDescent="0.4">
      <c r="A4" s="2" t="s">
        <v>5</v>
      </c>
      <c r="B4" s="1">
        <v>73540</v>
      </c>
      <c r="C4" s="1">
        <v>18630</v>
      </c>
      <c r="D4" s="1">
        <v>35580</v>
      </c>
      <c r="E4" s="1">
        <f t="shared" ref="E4:E7" si="0">SUM(B4:D4)</f>
        <v>127750</v>
      </c>
    </row>
    <row r="5" spans="1:5" x14ac:dyDescent="0.4">
      <c r="A5" s="2" t="s">
        <v>6</v>
      </c>
      <c r="B5" s="1">
        <v>12910</v>
      </c>
      <c r="C5" s="1">
        <v>18400</v>
      </c>
      <c r="D5" s="1">
        <v>64830</v>
      </c>
      <c r="E5" s="1">
        <f t="shared" si="0"/>
        <v>96140</v>
      </c>
    </row>
    <row r="6" spans="1:5" x14ac:dyDescent="0.4">
      <c r="A6" s="2" t="s">
        <v>7</v>
      </c>
      <c r="B6" s="1">
        <v>39150</v>
      </c>
      <c r="C6" s="1">
        <v>72210</v>
      </c>
      <c r="D6" s="1">
        <v>20530</v>
      </c>
      <c r="E6" s="1">
        <f t="shared" si="0"/>
        <v>131890</v>
      </c>
    </row>
    <row r="7" spans="1:5" x14ac:dyDescent="0.4">
      <c r="A7" s="2" t="s">
        <v>8</v>
      </c>
      <c r="B7" s="1">
        <v>55450</v>
      </c>
      <c r="C7" s="1">
        <v>47800</v>
      </c>
      <c r="D7" s="1">
        <v>75260</v>
      </c>
      <c r="E7" s="1">
        <f t="shared" si="0"/>
        <v>178510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8.75" x14ac:dyDescent="0.4"/>
  <sheetData>
    <row r="1" spans="1:1" x14ac:dyDescent="0.4">
      <c r="A1" t="s">
        <v>13</v>
      </c>
    </row>
  </sheetData>
  <dataConsolidate topLabels="1">
    <dataRefs count="2">
      <dataRef ref="A2:E7" sheet="第1四半期" r:id="rId1"/>
      <dataRef ref="A2:E7" sheet="第2四半期" r:id="rId2"/>
    </dataRefs>
  </dataConsolidate>
  <phoneticPr fontId="2"/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第1四半期</vt:lpstr>
      <vt:lpstr>第2四半期</vt:lpstr>
      <vt:lpstr>上半期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2015-10-27T08:29:20Z</dcterms:created>
  <dcterms:modified xsi:type="dcterms:W3CDTF">2015-10-27T08:29:23Z</dcterms:modified>
</cp:coreProperties>
</file>