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<sst xmlns="http://schemas.openxmlformats.org/spreadsheetml/2006/main" count="5" uniqueCount="5">
  <si>
    <t>日付</t>
    <rPh sb="0" eb="2">
      <t>ヒヅケ</t>
    </rPh>
    <phoneticPr fontId="2"/>
  </si>
  <si>
    <t>売上合計</t>
    <rPh sb="0" eb="2">
      <t>ウリアゲ</t>
    </rPh>
    <rPh sb="2" eb="4">
      <t>ゴウケイ</t>
    </rPh>
    <phoneticPr fontId="2"/>
  </si>
  <si>
    <t>売上累計</t>
    <rPh sb="0" eb="2">
      <t>ウリアゲ</t>
    </rPh>
    <rPh sb="2" eb="4">
      <t>ルイケイ</t>
    </rPh>
    <phoneticPr fontId="2"/>
  </si>
  <si>
    <t>ランチ</t>
    <phoneticPr fontId="2"/>
  </si>
  <si>
    <t>ディナー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</si>
</sst>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/>
    </xf>
    <xf numFmtId="56" fontId="0" fillId="0" borderId="1" xfId="0" applyNumberFormat="1" applyBorder="1"/>
    <xf numFmtId="38" fontId="0" fillId="0" borderId="1" xfId="1" applyFont="1" applyBorder="1" applyAlignment="1"/>
    <xf numFmtId="0" fontId="0" fillId="0" borderId="1" xfId="0" applyBorder="1"/>
    <xf numFmtId="0" fontId="0" fillId="2" borderId="1" xfId="0" applyFill="1" applyBorder="1" applyAlignment="1">
      <alignment horizontal="center"/>
    </xf>
    <xf numFmtId="38" fontId="0" fillId="0" borderId="1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2" sqref="E2"/>
    </sheetView>
  </sheetViews>
  <sheetFormatPr defaultRowHeight="18.75" x14ac:dyDescent="0.4"/>
  <cols>
    <col min="2" max="5" width="10.625" customWidth="1"/>
  </cols>
  <sheetData>
    <row r="1" spans="1:5" s="1" customFormat="1" x14ac:dyDescent="0.4">
      <c r="A1" s="5" t="s">
        <v>0</v>
      </c>
      <c r="B1" s="5" t="s">
        <v>3</v>
      </c>
      <c r="C1" s="5" t="s">
        <v>4</v>
      </c>
      <c r="D1" s="5" t="s">
        <v>1</v>
      </c>
      <c r="E1" s="5" t="s">
        <v>2</v>
      </c>
    </row>
    <row r="2" spans="1:5" x14ac:dyDescent="0.4">
      <c r="A2" s="2">
        <v>42095</v>
      </c>
      <c r="B2" s="3">
        <v>97000</v>
      </c>
      <c r="C2" s="3">
        <v>709500</v>
      </c>
      <c r="D2" s="6">
        <f>SUM(B2:C2)</f>
        <v>806500</v>
      </c>
      <c r="E2" s="4"/>
    </row>
    <row r="3" spans="1:5" x14ac:dyDescent="0.4">
      <c r="A3" s="2">
        <v>42096</v>
      </c>
      <c r="B3" s="3">
        <v>650600</v>
      </c>
      <c r="C3" s="3">
        <v>756300</v>
      </c>
      <c r="D3" s="6">
        <f t="shared" ref="D3:D8" si="0">SUM(B3:C3)</f>
        <v>1406900</v>
      </c>
      <c r="E3" s="4"/>
    </row>
    <row r="4" spans="1:5" x14ac:dyDescent="0.4">
      <c r="A4" s="2">
        <v>42097</v>
      </c>
      <c r="B4" s="3">
        <v>421200</v>
      </c>
      <c r="C4" s="3">
        <v>516500</v>
      </c>
      <c r="D4" s="6">
        <f t="shared" si="0"/>
        <v>937700</v>
      </c>
      <c r="E4" s="4"/>
    </row>
    <row r="5" spans="1:5" x14ac:dyDescent="0.4">
      <c r="A5" s="2">
        <v>42098</v>
      </c>
      <c r="B5" s="3">
        <v>266200</v>
      </c>
      <c r="C5" s="3">
        <v>931100</v>
      </c>
      <c r="D5" s="6">
        <f t="shared" si="0"/>
        <v>1197300</v>
      </c>
      <c r="E5" s="4"/>
    </row>
    <row r="6" spans="1:5" x14ac:dyDescent="0.4">
      <c r="A6" s="2">
        <v>42099</v>
      </c>
      <c r="B6" s="3">
        <v>955900</v>
      </c>
      <c r="C6" s="3">
        <v>469200</v>
      </c>
      <c r="D6" s="6">
        <f t="shared" si="0"/>
        <v>1425100</v>
      </c>
      <c r="E6" s="4"/>
    </row>
    <row r="7" spans="1:5" x14ac:dyDescent="0.4">
      <c r="A7" s="2">
        <v>42100</v>
      </c>
      <c r="B7" s="3">
        <v>715800</v>
      </c>
      <c r="C7" s="3">
        <v>429300</v>
      </c>
      <c r="D7" s="6">
        <f t="shared" si="0"/>
        <v>1145100</v>
      </c>
      <c r="E7" s="4"/>
    </row>
    <row r="8" spans="1:5" x14ac:dyDescent="0.4">
      <c r="A8" s="2">
        <v>42101</v>
      </c>
      <c r="B8" s="3">
        <v>705600</v>
      </c>
      <c r="C8" s="3">
        <v>728500</v>
      </c>
      <c r="D8" s="6">
        <f t="shared" si="0"/>
        <v>1434100</v>
      </c>
      <c r="E8" s="4"/>
    </row>
  </sheetData>
  <phoneticPr fontId="2"/>
  <pageMargins left="0.7" right="0.7" top="0.75" bottom="0.75" header="0.3" footer="0.3"/>
  <pageSetup paperSize="9" orientation="portrait" r:id="rId1"/>
  <ignoredErrors>
    <ignoredError sqref="D2:D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2015-10-20T01:54:20Z</dcterms:modified>
</cp:coreProperties>
</file>