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<sst xmlns="http://schemas.openxmlformats.org/spreadsheetml/2006/main" count="10" uniqueCount="10">
  <si>
    <t>店舗別売上推移</t>
    <rPh sb="0" eb="2">
      <t>テンポ</t>
    </rPh>
    <rPh sb="2" eb="3">
      <t>ベツ</t>
    </rPh>
    <rPh sb="3" eb="5">
      <t>ウリアゲ</t>
    </rPh>
    <rPh sb="5" eb="7">
      <t>スイイ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</si>
  <si>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</si>
  <si>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</si>
  <si>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</si>
  <si>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</si>
  <si>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店名</t>
    <rPh sb="0" eb="2">
      <t>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</si>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</sst>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3" sqref="B3"/>
    </sheetView>
  </sheetViews>
  <sheetFormatPr defaultRowHeight="18.75" x14ac:dyDescent="0.4"/>
  <cols>
    <col min="2" max="5" width="10.625" customWidth="1"/>
  </cols>
  <sheetData>
    <row r="1" spans="1:5" x14ac:dyDescent="0.4">
      <c r="A1" t="s">
        <v>0</v>
      </c>
    </row>
    <row r="2" spans="1:5" s="1" customFormat="1" x14ac:dyDescent="0.4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</row>
    <row r="3" spans="1:5" x14ac:dyDescent="0.4">
      <c r="A3" s="2" t="s">
        <v>1</v>
      </c>
      <c r="B3" s="3">
        <v>9114057</v>
      </c>
      <c r="C3" s="3">
        <v>7311318</v>
      </c>
      <c r="D3" s="3">
        <v>1315601</v>
      </c>
      <c r="E3" s="4">
        <f>SUM(B3:D3)</f>
        <v>17740976</v>
      </c>
    </row>
    <row r="4" spans="1:5" x14ac:dyDescent="0.4">
      <c r="A4" s="2" t="s">
        <v>2</v>
      </c>
      <c r="B4" s="3">
        <v>1204186</v>
      </c>
      <c r="C4" s="3">
        <v>1423682</v>
      </c>
      <c r="D4" s="3">
        <v>1680956</v>
      </c>
      <c r="E4" s="4">
        <f t="shared" ref="E4:E6" si="0">SUM(B4:D4)</f>
        <v>4308824</v>
      </c>
    </row>
    <row r="5" spans="1:5" x14ac:dyDescent="0.4">
      <c r="A5" s="2" t="s">
        <v>3</v>
      </c>
      <c r="B5" s="3">
        <v>2616814</v>
      </c>
      <c r="C5" s="3">
        <v>2543961</v>
      </c>
      <c r="D5" s="3">
        <v>8981162</v>
      </c>
      <c r="E5" s="4">
        <f t="shared" si="0"/>
        <v>14141937</v>
      </c>
    </row>
    <row r="6" spans="1:5" x14ac:dyDescent="0.4">
      <c r="A6" s="2" t="s">
        <v>4</v>
      </c>
      <c r="B6" s="3">
        <v>2420444</v>
      </c>
      <c r="C6" s="3">
        <v>6541151</v>
      </c>
      <c r="D6" s="3">
        <v>9608289</v>
      </c>
      <c r="E6" s="4">
        <f t="shared" si="0"/>
        <v>18569884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2015-10-20T07:52:13Z</dcterms:created>
  <dcterms:modified xsi:type="dcterms:W3CDTF">2015-10-20T07:52:16Z</dcterms:modified>
</cp:coreProperties>
</file>