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PivotChartFilter="1" defaultThemeVersion="124226"/>
  <bookViews>
    <workbookView xWindow="120" yWindow="120" windowWidth="11775" windowHeight="5955" activeTab="1"/>
  </bookViews>
  <sheets>
    <sheet name="前" sheetId="5" r:id="rId1"/>
    <sheet name="後" sheetId="7" r:id="rId2"/>
  </sheets>
  <calcPr calcId="162913"/>
</workbook>
</file>

<file path=xl/calcChain.xml><?xml version="1.0" encoding="utf-8"?>
<calcChain xmlns="http://schemas.openxmlformats.org/spreadsheetml/2006/main">
  <c r="H3" i="7" l="1"/>
  <c r="E154" i="7" l="1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154" i="5" l="1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</calcChain>
</file>

<file path=xl/sharedStrings.xml><?xml version="1.0" encoding="utf-8"?>
<sst xmlns="http://schemas.openxmlformats.org/spreadsheetml/2006/main" count="326" uniqueCount="12">
  <si>
    <t>日付</t>
    <rPh sb="0" eb="2">
      <t>ヒヅケ</t>
    </rPh>
    <phoneticPr fontId="2"/>
  </si>
  <si>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</si>
  <si>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</si>
  <si>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</si>
  <si>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</si>
  <si>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数量</t>
    <rPh sb="0" eb="2">
      <t>スウリョウ</t>
    </rPh>
    <phoneticPr fontId="2"/>
  </si>
  <si>
    <t>▼売上分析</t>
    <rPh sb="1" eb="3">
      <t>ウリアゲ</t>
    </rPh>
    <rPh sb="3" eb="5">
      <t>ブンセキ</t>
    </rPh>
    <phoneticPr fontId="2"/>
  </si>
  <si>
    <t>▼4月-9月　バター売上表</t>
    <rPh sb="2" eb="3">
      <t>ガツ</t>
    </rPh>
    <rPh sb="5" eb="6">
      <t>ガツ</t>
    </rPh>
    <rPh sb="10" eb="12">
      <t>ウリアゲ</t>
    </rPh>
    <rPh sb="12" eb="13">
      <t>ヒョウ</t>
    </rPh>
    <phoneticPr fontId="2"/>
  </si>
  <si>
    <t>◎バターの売上日あたりの平均販売価格</t>
    <rPh sb="5" eb="8">
      <t>ウリアゲビ</t>
    </rPh>
    <rPh sb="12" eb="14">
      <t>ヘイキン</t>
    </rPh>
    <rPh sb="14" eb="16">
      <t>ハンバイ</t>
    </rPh>
    <rPh sb="16" eb="18">
      <t>カカク</t>
    </rPh>
    <phoneticPr fontId="2"/>
  </si>
  <si>
    <t>平均販売価格／日</t>
    <rPh sb="0" eb="2">
      <t>ヘイキン</t>
    </rPh>
    <rPh sb="2" eb="4">
      <t>ハンバイ</t>
    </rPh>
    <rPh sb="4" eb="6">
      <t>カカク</t>
    </rPh>
    <rPh sb="7" eb="8">
      <t>ヒ</t>
    </rPh>
    <phoneticPr fontId="2"/>
  </si>
  <si>
    <t>◎バターの売上1個あたりの平均販売価格</t>
    <rPh sb="5" eb="7">
      <t>ウリアゲ</t>
    </rPh>
    <rPh sb="8" eb="9">
      <t>コ</t>
    </rPh>
    <rPh sb="13" eb="15">
      <t>ヘイキン</t>
    </rPh>
    <rPh sb="15" eb="17">
      <t>ハンバイ</t>
    </rPh>
    <rPh sb="17" eb="19">
      <t>カカク</t>
    </rPh>
    <phoneticPr fontId="2"/>
  </si>
  <si>
    <t>平均販売価格／個</t>
    <rPh sb="0" eb="2">
      <t>ヘイキン</t>
    </rPh>
    <rPh sb="2" eb="4">
      <t>ハンバイ</t>
    </rPh>
    <rPh sb="4" eb="6">
      <t>カカク</t>
    </rPh>
    <rPh sb="7" eb="8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</si>
</sst>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38" fontId="4" fillId="3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workbookViewId="0">
      <selection activeCell="H3" sqref="H3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7.25" style="1" customWidth="1"/>
    <col min="8" max="8" width="10.25" style="1" bestFit="1" customWidth="1"/>
    <col min="9" max="16384" width="9" style="1"/>
  </cols>
  <sheetData>
    <row r="1" spans="1:8" x14ac:dyDescent="0.15">
      <c r="A1" s="7" t="s">
        <v>7</v>
      </c>
      <c r="D1"/>
      <c r="E1"/>
      <c r="G1" s="7" t="s">
        <v>6</v>
      </c>
    </row>
    <row r="2" spans="1:8" x14ac:dyDescent="0.15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" t="s">
        <v>8</v>
      </c>
    </row>
    <row r="3" spans="1:8" x14ac:dyDescent="0.15">
      <c r="A3" s="3">
        <v>42095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9" t="s">
        <v>9</v>
      </c>
      <c r="H3" s="8"/>
    </row>
    <row r="4" spans="1:8" x14ac:dyDescent="0.15">
      <c r="A4" s="3">
        <v>42096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8" x14ac:dyDescent="0.15">
      <c r="A5" s="3">
        <v>42099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10</v>
      </c>
    </row>
    <row r="6" spans="1:8" x14ac:dyDescent="0.15">
      <c r="A6" s="3">
        <v>42100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9" t="s">
        <v>11</v>
      </c>
      <c r="H6" s="10"/>
    </row>
    <row r="7" spans="1:8" x14ac:dyDescent="0.15">
      <c r="A7" s="3">
        <v>42101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x14ac:dyDescent="0.15">
      <c r="A8" s="3">
        <v>42102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x14ac:dyDescent="0.15">
      <c r="A9" s="3">
        <v>42103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x14ac:dyDescent="0.15">
      <c r="A10" s="3">
        <v>42105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x14ac:dyDescent="0.15">
      <c r="A11" s="3">
        <v>42106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x14ac:dyDescent="0.15">
      <c r="A12" s="3">
        <v>42107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x14ac:dyDescent="0.15">
      <c r="A13" s="3">
        <v>42108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x14ac:dyDescent="0.15">
      <c r="A14" s="3">
        <v>42110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x14ac:dyDescent="0.15">
      <c r="A15" s="3">
        <v>42111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x14ac:dyDescent="0.15">
      <c r="A16" s="3">
        <v>42112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x14ac:dyDescent="0.15">
      <c r="A17" s="3">
        <v>42113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42114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42115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42116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x14ac:dyDescent="0.15">
      <c r="A21" s="3">
        <v>42120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42121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42122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42123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42126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x14ac:dyDescent="0.15">
      <c r="A26" s="3">
        <v>42127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42128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42129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x14ac:dyDescent="0.15">
      <c r="A29" s="3">
        <v>42130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x14ac:dyDescent="0.15">
      <c r="A30" s="3">
        <v>42131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42132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42133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42135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42137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42138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42139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42140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42142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x14ac:dyDescent="0.15">
      <c r="A39" s="3">
        <v>42143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x14ac:dyDescent="0.15">
      <c r="A40" s="3">
        <v>42144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42145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42146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42147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42148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42149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x14ac:dyDescent="0.15">
      <c r="A46" s="3">
        <v>42150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x14ac:dyDescent="0.15">
      <c r="A47" s="3">
        <v>42151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x14ac:dyDescent="0.15">
      <c r="A48" s="3">
        <v>42153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42154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x14ac:dyDescent="0.15">
      <c r="A50" s="3">
        <v>42155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42157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42158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42159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42160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x14ac:dyDescent="0.15">
      <c r="A55" s="3">
        <v>42161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42164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42165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42166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42167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42168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42170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42171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42172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x14ac:dyDescent="0.15">
      <c r="A64" s="3">
        <v>42174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42175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42176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42177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x14ac:dyDescent="0.15">
      <c r="A68" s="3">
        <v>42178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x14ac:dyDescent="0.15">
      <c r="A69" s="3">
        <v>42179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x14ac:dyDescent="0.15">
      <c r="A70" s="3">
        <v>42180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x14ac:dyDescent="0.15">
      <c r="A71" s="3">
        <v>42183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x14ac:dyDescent="0.15">
      <c r="A72" s="3">
        <v>42184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x14ac:dyDescent="0.15">
      <c r="A73" s="3">
        <v>42185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x14ac:dyDescent="0.15">
      <c r="A74" s="3">
        <v>42187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x14ac:dyDescent="0.15">
      <c r="A75" s="3">
        <v>42188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x14ac:dyDescent="0.15">
      <c r="A76" s="3">
        <v>42189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x14ac:dyDescent="0.15">
      <c r="A77" s="3">
        <v>42190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x14ac:dyDescent="0.15">
      <c r="A78" s="3">
        <v>42192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x14ac:dyDescent="0.15">
      <c r="A79" s="3">
        <v>42193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x14ac:dyDescent="0.15">
      <c r="A80" s="3">
        <v>42194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x14ac:dyDescent="0.15">
      <c r="A81" s="3">
        <v>42195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x14ac:dyDescent="0.15">
      <c r="A82" s="3">
        <v>42196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x14ac:dyDescent="0.15">
      <c r="A83" s="3">
        <v>42197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x14ac:dyDescent="0.15">
      <c r="A84" s="3">
        <v>42198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x14ac:dyDescent="0.15">
      <c r="A85" s="3">
        <v>42200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x14ac:dyDescent="0.15">
      <c r="A86" s="3">
        <v>42201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x14ac:dyDescent="0.15">
      <c r="A87" s="3">
        <v>42203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x14ac:dyDescent="0.15">
      <c r="A88" s="3">
        <v>42204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x14ac:dyDescent="0.15">
      <c r="A89" s="3">
        <v>42205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x14ac:dyDescent="0.15">
      <c r="A90" s="3">
        <v>42206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x14ac:dyDescent="0.15">
      <c r="A91" s="3">
        <v>42207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x14ac:dyDescent="0.15">
      <c r="A92" s="3">
        <v>42208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x14ac:dyDescent="0.15">
      <c r="A93" s="3">
        <v>42209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x14ac:dyDescent="0.15">
      <c r="A94" s="3">
        <v>42211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x14ac:dyDescent="0.15">
      <c r="A95" s="3">
        <v>42212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x14ac:dyDescent="0.15">
      <c r="A96" s="3">
        <v>42213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x14ac:dyDescent="0.15">
      <c r="A97" s="3">
        <v>42214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x14ac:dyDescent="0.15">
      <c r="A98" s="3">
        <v>42215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x14ac:dyDescent="0.15">
      <c r="A99" s="3">
        <v>42218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x14ac:dyDescent="0.15">
      <c r="A100" s="3">
        <v>42219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x14ac:dyDescent="0.15">
      <c r="A101" s="3">
        <v>42220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x14ac:dyDescent="0.15">
      <c r="A102" s="3">
        <v>42221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x14ac:dyDescent="0.15">
      <c r="A103" s="3">
        <v>42222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x14ac:dyDescent="0.15">
      <c r="A104" s="3">
        <v>42223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x14ac:dyDescent="0.15">
      <c r="A105" s="3">
        <v>42224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x14ac:dyDescent="0.15">
      <c r="A106" s="3">
        <v>42225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x14ac:dyDescent="0.15">
      <c r="A107" s="3">
        <v>42226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x14ac:dyDescent="0.15">
      <c r="A108" s="3">
        <v>42227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x14ac:dyDescent="0.15">
      <c r="A109" s="3">
        <v>42228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x14ac:dyDescent="0.15">
      <c r="A110" s="3">
        <v>42229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x14ac:dyDescent="0.15">
      <c r="A111" s="3">
        <v>42230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x14ac:dyDescent="0.15">
      <c r="A112" s="3">
        <v>42231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x14ac:dyDescent="0.15">
      <c r="A113" s="3">
        <v>42232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x14ac:dyDescent="0.15">
      <c r="A114" s="3">
        <v>42233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x14ac:dyDescent="0.15">
      <c r="A115" s="3">
        <v>42234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x14ac:dyDescent="0.15">
      <c r="A116" s="3">
        <v>42235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x14ac:dyDescent="0.15">
      <c r="A117" s="3">
        <v>42236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x14ac:dyDescent="0.15">
      <c r="A118" s="3">
        <v>42238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x14ac:dyDescent="0.15">
      <c r="A119" s="3">
        <v>42239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x14ac:dyDescent="0.15">
      <c r="A120" s="3">
        <v>42240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x14ac:dyDescent="0.15">
      <c r="A121" s="3">
        <v>42241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x14ac:dyDescent="0.15">
      <c r="A122" s="3">
        <v>42242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x14ac:dyDescent="0.15">
      <c r="A123" s="3">
        <v>42243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x14ac:dyDescent="0.15">
      <c r="A124" s="3">
        <v>42244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x14ac:dyDescent="0.15">
      <c r="A125" s="3">
        <v>42245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x14ac:dyDescent="0.15">
      <c r="A126" s="3">
        <v>42246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x14ac:dyDescent="0.15">
      <c r="A127" s="3">
        <v>42247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x14ac:dyDescent="0.15">
      <c r="A128" s="3">
        <v>42249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x14ac:dyDescent="0.15">
      <c r="A129" s="3">
        <v>42250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x14ac:dyDescent="0.15">
      <c r="A130" s="3">
        <v>42251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x14ac:dyDescent="0.15">
      <c r="A131" s="3">
        <v>42252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x14ac:dyDescent="0.15">
      <c r="A132" s="3">
        <v>42253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x14ac:dyDescent="0.15">
      <c r="A133" s="3">
        <v>42254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x14ac:dyDescent="0.15">
      <c r="A134" s="3">
        <v>42255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x14ac:dyDescent="0.15">
      <c r="A135" s="3">
        <v>42256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x14ac:dyDescent="0.15">
      <c r="A136" s="3">
        <v>42257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x14ac:dyDescent="0.15">
      <c r="A137" s="3">
        <v>42258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x14ac:dyDescent="0.15">
      <c r="A138" s="3">
        <v>42259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x14ac:dyDescent="0.15">
      <c r="A139" s="3">
        <v>42261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x14ac:dyDescent="0.15">
      <c r="A140" s="3">
        <v>42262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x14ac:dyDescent="0.15">
      <c r="A141" s="3">
        <v>42263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x14ac:dyDescent="0.15">
      <c r="A142" s="3">
        <v>42264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x14ac:dyDescent="0.15">
      <c r="A143" s="3">
        <v>42265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x14ac:dyDescent="0.15">
      <c r="A144" s="3">
        <v>42266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x14ac:dyDescent="0.15">
      <c r="A145" s="3">
        <v>42267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x14ac:dyDescent="0.15">
      <c r="A146" s="3">
        <v>42269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x14ac:dyDescent="0.15">
      <c r="A147" s="3">
        <v>42270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x14ac:dyDescent="0.15">
      <c r="A148" s="3">
        <v>42271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x14ac:dyDescent="0.15">
      <c r="A149" s="3">
        <v>42272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x14ac:dyDescent="0.15">
      <c r="A150" s="3">
        <v>42273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x14ac:dyDescent="0.15">
      <c r="A151" s="3">
        <v>42274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x14ac:dyDescent="0.15">
      <c r="A152" s="3">
        <v>42275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x14ac:dyDescent="0.15">
      <c r="A153" s="3">
        <v>42276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x14ac:dyDescent="0.15">
      <c r="A154" s="3">
        <v>42277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tabSelected="1" workbookViewId="0">
      <selection activeCell="H3" sqref="H3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10.25" style="1" bestFit="1" customWidth="1"/>
    <col min="4" max="4" width="8.625" style="1" customWidth="1"/>
    <col min="5" max="5" width="10.25" style="1" bestFit="1" customWidth="1"/>
    <col min="6" max="6" width="3" style="1" customWidth="1"/>
    <col min="7" max="7" width="17.25" style="1" customWidth="1"/>
    <col min="8" max="8" width="10.25" style="1" bestFit="1" customWidth="1"/>
    <col min="9" max="16384" width="9" style="1"/>
  </cols>
  <sheetData>
    <row r="1" spans="1:8" x14ac:dyDescent="0.15">
      <c r="A1" s="7" t="s">
        <v>7</v>
      </c>
      <c r="D1"/>
      <c r="E1"/>
      <c r="G1" s="7" t="s">
        <v>6</v>
      </c>
    </row>
    <row r="2" spans="1:8" x14ac:dyDescent="0.15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" t="s">
        <v>8</v>
      </c>
    </row>
    <row r="3" spans="1:8" x14ac:dyDescent="0.15">
      <c r="A3" s="3">
        <v>42095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9" t="s">
        <v>9</v>
      </c>
      <c r="H3" s="8">
        <f>INT(AVERAGE(C3:C154))</f>
        <v>383</v>
      </c>
    </row>
    <row r="4" spans="1:8" x14ac:dyDescent="0.15">
      <c r="A4" s="3">
        <v>42096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8" x14ac:dyDescent="0.15">
      <c r="A5" s="3">
        <v>42099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10</v>
      </c>
    </row>
    <row r="6" spans="1:8" x14ac:dyDescent="0.15">
      <c r="A6" s="3">
        <v>42100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9" t="s">
        <v>11</v>
      </c>
      <c r="H6" s="10"/>
    </row>
    <row r="7" spans="1:8" x14ac:dyDescent="0.15">
      <c r="A7" s="3">
        <v>42101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x14ac:dyDescent="0.15">
      <c r="A8" s="3">
        <v>42102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x14ac:dyDescent="0.15">
      <c r="A9" s="3">
        <v>42103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x14ac:dyDescent="0.15">
      <c r="A10" s="3">
        <v>42105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x14ac:dyDescent="0.15">
      <c r="A11" s="3">
        <v>42106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x14ac:dyDescent="0.15">
      <c r="A12" s="3">
        <v>42107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x14ac:dyDescent="0.15">
      <c r="A13" s="3">
        <v>42108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x14ac:dyDescent="0.15">
      <c r="A14" s="3">
        <v>42110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x14ac:dyDescent="0.15">
      <c r="A15" s="3">
        <v>42111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x14ac:dyDescent="0.15">
      <c r="A16" s="3">
        <v>42112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x14ac:dyDescent="0.15">
      <c r="A17" s="3">
        <v>42113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x14ac:dyDescent="0.15">
      <c r="A18" s="3">
        <v>42114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x14ac:dyDescent="0.15">
      <c r="A19" s="3">
        <v>42115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x14ac:dyDescent="0.15">
      <c r="A20" s="3">
        <v>42116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x14ac:dyDescent="0.15">
      <c r="A21" s="3">
        <v>42120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x14ac:dyDescent="0.15">
      <c r="A22" s="3">
        <v>42121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x14ac:dyDescent="0.15">
      <c r="A23" s="3">
        <v>42122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x14ac:dyDescent="0.15">
      <c r="A24" s="3">
        <v>42123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x14ac:dyDescent="0.15">
      <c r="A25" s="3">
        <v>42126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x14ac:dyDescent="0.15">
      <c r="A26" s="3">
        <v>42127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x14ac:dyDescent="0.15">
      <c r="A27" s="3">
        <v>42128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x14ac:dyDescent="0.15">
      <c r="A28" s="3">
        <v>42129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x14ac:dyDescent="0.15">
      <c r="A29" s="3">
        <v>42130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x14ac:dyDescent="0.15">
      <c r="A30" s="3">
        <v>42131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x14ac:dyDescent="0.15">
      <c r="A31" s="3">
        <v>42132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x14ac:dyDescent="0.15">
      <c r="A32" s="3">
        <v>42133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x14ac:dyDescent="0.15">
      <c r="A33" s="3">
        <v>42135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x14ac:dyDescent="0.15">
      <c r="A34" s="3">
        <v>42137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x14ac:dyDescent="0.15">
      <c r="A35" s="3">
        <v>42138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x14ac:dyDescent="0.15">
      <c r="A36" s="3">
        <v>42139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x14ac:dyDescent="0.15">
      <c r="A37" s="3">
        <v>42140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x14ac:dyDescent="0.15">
      <c r="A38" s="3">
        <v>42142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x14ac:dyDescent="0.15">
      <c r="A39" s="3">
        <v>42143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x14ac:dyDescent="0.15">
      <c r="A40" s="3">
        <v>42144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x14ac:dyDescent="0.15">
      <c r="A41" s="3">
        <v>42145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x14ac:dyDescent="0.15">
      <c r="A42" s="3">
        <v>42146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x14ac:dyDescent="0.15">
      <c r="A43" s="3">
        <v>42147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x14ac:dyDescent="0.15">
      <c r="A44" s="3">
        <v>42148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x14ac:dyDescent="0.15">
      <c r="A45" s="3">
        <v>42149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x14ac:dyDescent="0.15">
      <c r="A46" s="3">
        <v>42150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x14ac:dyDescent="0.15">
      <c r="A47" s="3">
        <v>42151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x14ac:dyDescent="0.15">
      <c r="A48" s="3">
        <v>42153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x14ac:dyDescent="0.15">
      <c r="A49" s="3">
        <v>42154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x14ac:dyDescent="0.15">
      <c r="A50" s="3">
        <v>42155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x14ac:dyDescent="0.15">
      <c r="A51" s="3">
        <v>42157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x14ac:dyDescent="0.15">
      <c r="A52" s="3">
        <v>42158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x14ac:dyDescent="0.15">
      <c r="A53" s="3">
        <v>42159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x14ac:dyDescent="0.15">
      <c r="A54" s="3">
        <v>42160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x14ac:dyDescent="0.15">
      <c r="A55" s="3">
        <v>42161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x14ac:dyDescent="0.15">
      <c r="A56" s="3">
        <v>42164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x14ac:dyDescent="0.15">
      <c r="A57" s="3">
        <v>42165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x14ac:dyDescent="0.15">
      <c r="A58" s="3">
        <v>42166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x14ac:dyDescent="0.15">
      <c r="A59" s="3">
        <v>42167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x14ac:dyDescent="0.15">
      <c r="A60" s="3">
        <v>42168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x14ac:dyDescent="0.15">
      <c r="A61" s="3">
        <v>42170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x14ac:dyDescent="0.15">
      <c r="A62" s="3">
        <v>42171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x14ac:dyDescent="0.15">
      <c r="A63" s="3">
        <v>42172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x14ac:dyDescent="0.15">
      <c r="A64" s="3">
        <v>42174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x14ac:dyDescent="0.15">
      <c r="A65" s="3">
        <v>42175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x14ac:dyDescent="0.15">
      <c r="A66" s="3">
        <v>42176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x14ac:dyDescent="0.15">
      <c r="A67" s="3">
        <v>42177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x14ac:dyDescent="0.15">
      <c r="A68" s="3">
        <v>42178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x14ac:dyDescent="0.15">
      <c r="A69" s="3">
        <v>42179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x14ac:dyDescent="0.15">
      <c r="A70" s="3">
        <v>42180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x14ac:dyDescent="0.15">
      <c r="A71" s="3">
        <v>42183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x14ac:dyDescent="0.15">
      <c r="A72" s="3">
        <v>42184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x14ac:dyDescent="0.15">
      <c r="A73" s="3">
        <v>42185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x14ac:dyDescent="0.15">
      <c r="A74" s="3">
        <v>42187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x14ac:dyDescent="0.15">
      <c r="A75" s="3">
        <v>42188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x14ac:dyDescent="0.15">
      <c r="A76" s="3">
        <v>42189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x14ac:dyDescent="0.15">
      <c r="A77" s="3">
        <v>42190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x14ac:dyDescent="0.15">
      <c r="A78" s="3">
        <v>42192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x14ac:dyDescent="0.15">
      <c r="A79" s="3">
        <v>42193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x14ac:dyDescent="0.15">
      <c r="A80" s="3">
        <v>42194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x14ac:dyDescent="0.15">
      <c r="A81" s="3">
        <v>42195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x14ac:dyDescent="0.15">
      <c r="A82" s="3">
        <v>42196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x14ac:dyDescent="0.15">
      <c r="A83" s="3">
        <v>42197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x14ac:dyDescent="0.15">
      <c r="A84" s="3">
        <v>42198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x14ac:dyDescent="0.15">
      <c r="A85" s="3">
        <v>42200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x14ac:dyDescent="0.15">
      <c r="A86" s="3">
        <v>42201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x14ac:dyDescent="0.15">
      <c r="A87" s="3">
        <v>42203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x14ac:dyDescent="0.15">
      <c r="A88" s="3">
        <v>42204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x14ac:dyDescent="0.15">
      <c r="A89" s="3">
        <v>42205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x14ac:dyDescent="0.15">
      <c r="A90" s="3">
        <v>42206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x14ac:dyDescent="0.15">
      <c r="A91" s="3">
        <v>42207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x14ac:dyDescent="0.15">
      <c r="A92" s="3">
        <v>42208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x14ac:dyDescent="0.15">
      <c r="A93" s="3">
        <v>42209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x14ac:dyDescent="0.15">
      <c r="A94" s="3">
        <v>42211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x14ac:dyDescent="0.15">
      <c r="A95" s="3">
        <v>42212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x14ac:dyDescent="0.15">
      <c r="A96" s="3">
        <v>42213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x14ac:dyDescent="0.15">
      <c r="A97" s="3">
        <v>42214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x14ac:dyDescent="0.15">
      <c r="A98" s="3">
        <v>42215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x14ac:dyDescent="0.15">
      <c r="A99" s="3">
        <v>42218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x14ac:dyDescent="0.15">
      <c r="A100" s="3">
        <v>42219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x14ac:dyDescent="0.15">
      <c r="A101" s="3">
        <v>42220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x14ac:dyDescent="0.15">
      <c r="A102" s="3">
        <v>42221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x14ac:dyDescent="0.15">
      <c r="A103" s="3">
        <v>42222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x14ac:dyDescent="0.15">
      <c r="A104" s="3">
        <v>42223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x14ac:dyDescent="0.15">
      <c r="A105" s="3">
        <v>42224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x14ac:dyDescent="0.15">
      <c r="A106" s="3">
        <v>42225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x14ac:dyDescent="0.15">
      <c r="A107" s="3">
        <v>42226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x14ac:dyDescent="0.15">
      <c r="A108" s="3">
        <v>42227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x14ac:dyDescent="0.15">
      <c r="A109" s="3">
        <v>42228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x14ac:dyDescent="0.15">
      <c r="A110" s="3">
        <v>42229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x14ac:dyDescent="0.15">
      <c r="A111" s="3">
        <v>42230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x14ac:dyDescent="0.15">
      <c r="A112" s="3">
        <v>42231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x14ac:dyDescent="0.15">
      <c r="A113" s="3">
        <v>42232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x14ac:dyDescent="0.15">
      <c r="A114" s="3">
        <v>42233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x14ac:dyDescent="0.15">
      <c r="A115" s="3">
        <v>42234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x14ac:dyDescent="0.15">
      <c r="A116" s="3">
        <v>42235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x14ac:dyDescent="0.15">
      <c r="A117" s="3">
        <v>42236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x14ac:dyDescent="0.15">
      <c r="A118" s="3">
        <v>42238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x14ac:dyDescent="0.15">
      <c r="A119" s="3">
        <v>42239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x14ac:dyDescent="0.15">
      <c r="A120" s="3">
        <v>42240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x14ac:dyDescent="0.15">
      <c r="A121" s="3">
        <v>42241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x14ac:dyDescent="0.15">
      <c r="A122" s="3">
        <v>42242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x14ac:dyDescent="0.15">
      <c r="A123" s="3">
        <v>42243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x14ac:dyDescent="0.15">
      <c r="A124" s="3">
        <v>42244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x14ac:dyDescent="0.15">
      <c r="A125" s="3">
        <v>42245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x14ac:dyDescent="0.15">
      <c r="A126" s="3">
        <v>42246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x14ac:dyDescent="0.15">
      <c r="A127" s="3">
        <v>42247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x14ac:dyDescent="0.15">
      <c r="A128" s="3">
        <v>42249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x14ac:dyDescent="0.15">
      <c r="A129" s="3">
        <v>42250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x14ac:dyDescent="0.15">
      <c r="A130" s="3">
        <v>42251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x14ac:dyDescent="0.15">
      <c r="A131" s="3">
        <v>42252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x14ac:dyDescent="0.15">
      <c r="A132" s="3">
        <v>42253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x14ac:dyDescent="0.15">
      <c r="A133" s="3">
        <v>42254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x14ac:dyDescent="0.15">
      <c r="A134" s="3">
        <v>42255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x14ac:dyDescent="0.15">
      <c r="A135" s="3">
        <v>42256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x14ac:dyDescent="0.15">
      <c r="A136" s="3">
        <v>42257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x14ac:dyDescent="0.15">
      <c r="A137" s="3">
        <v>42258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x14ac:dyDescent="0.15">
      <c r="A138" s="3">
        <v>42259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x14ac:dyDescent="0.15">
      <c r="A139" s="3">
        <v>42261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x14ac:dyDescent="0.15">
      <c r="A140" s="3">
        <v>42262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x14ac:dyDescent="0.15">
      <c r="A141" s="3">
        <v>42263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x14ac:dyDescent="0.15">
      <c r="A142" s="3">
        <v>42264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x14ac:dyDescent="0.15">
      <c r="A143" s="3">
        <v>42265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x14ac:dyDescent="0.15">
      <c r="A144" s="3">
        <v>42266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x14ac:dyDescent="0.15">
      <c r="A145" s="3">
        <v>42267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x14ac:dyDescent="0.15">
      <c r="A146" s="3">
        <v>42269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x14ac:dyDescent="0.15">
      <c r="A147" s="3">
        <v>42270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x14ac:dyDescent="0.15">
      <c r="A148" s="3">
        <v>42271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x14ac:dyDescent="0.15">
      <c r="A149" s="3">
        <v>42272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x14ac:dyDescent="0.15">
      <c r="A150" s="3">
        <v>42273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x14ac:dyDescent="0.15">
      <c r="A151" s="3">
        <v>42274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x14ac:dyDescent="0.15">
      <c r="A152" s="3">
        <v>42275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x14ac:dyDescent="0.15">
      <c r="A153" s="3">
        <v>42276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x14ac:dyDescent="0.15">
      <c r="A154" s="3">
        <v>42277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2015-10-01T00:50:51Z</dcterms:modified>
</cp:coreProperties>
</file>