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E6" i="1"/>
  <c r="E5" i="1"/>
  <c r="E4" i="1"/>
  <c r="E3" i="1"/>
</calcChain>
</file>

<file path=xl/sharedStrings.xml><?xml version="1.0" encoding="utf-8"?>
<sst xmlns="http://schemas.openxmlformats.org/spreadsheetml/2006/main" count="10" uniqueCount="9">
  <si>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</si>
  <si>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</si>
  <si>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</si>
  <si>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</si>
  <si>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</si>
  <si>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キッチン</t>
    <phoneticPr fontId="3"/>
  </si>
  <si>
    <t>インテリア</t>
    <phoneticPr fontId="3"/>
  </si>
  <si>
    <t>収納</t>
    <rPh sb="0" eb="2">
      <t>シュウノウ</t>
    </rPh>
    <phoneticPr fontId="3"/>
  </si>
  <si>
    <t>防犯</t>
    <rPh sb="0" eb="2">
      <t>ボウハン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</si>
</sst>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left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.75" x14ac:dyDescent="0.4"/>
  <cols>
    <col min="1" max="1" width="12" customWidth="1"/>
    <col min="2" max="5" width="11" customWidth="1"/>
  </cols>
  <sheetData>
    <row r="1" spans="1:5" x14ac:dyDescent="0.4">
      <c r="A1" s="1" t="s">
        <v>0</v>
      </c>
    </row>
    <row r="2" spans="1:5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4" t="s">
        <v>5</v>
      </c>
      <c r="B3" s="5">
        <v>6439</v>
      </c>
      <c r="C3" s="5">
        <v>5680</v>
      </c>
      <c r="D3" s="5">
        <v>6030</v>
      </c>
      <c r="E3" s="5">
        <f>SUM(B3:D3)</f>
        <v>18149</v>
      </c>
    </row>
    <row r="4" spans="1:5" x14ac:dyDescent="0.4">
      <c r="A4" s="4" t="s">
        <v>6</v>
      </c>
      <c r="B4" s="5">
        <v>4320</v>
      </c>
      <c r="C4" s="5">
        <v>3980</v>
      </c>
      <c r="D4" s="5">
        <v>4210</v>
      </c>
      <c r="E4" s="5">
        <f>SUM(B4:D4)</f>
        <v>12510</v>
      </c>
    </row>
    <row r="5" spans="1:5" x14ac:dyDescent="0.4">
      <c r="A5" s="4" t="s">
        <v>7</v>
      </c>
      <c r="B5" s="5">
        <v>3820</v>
      </c>
      <c r="C5" s="5">
        <v>3260</v>
      </c>
      <c r="D5" s="5">
        <v>3540</v>
      </c>
      <c r="E5" s="5">
        <f>SUM(B5:D5)</f>
        <v>10620</v>
      </c>
    </row>
    <row r="6" spans="1:5" ht="19.5" thickBot="1" x14ac:dyDescent="0.45">
      <c r="A6" s="6" t="s">
        <v>8</v>
      </c>
      <c r="B6" s="7">
        <v>5210</v>
      </c>
      <c r="C6" s="7">
        <v>4350</v>
      </c>
      <c r="D6" s="7">
        <v>5530</v>
      </c>
      <c r="E6" s="5">
        <f>SUM(B6:D6)</f>
        <v>15090</v>
      </c>
    </row>
    <row r="7" spans="1:5" x14ac:dyDescent="0.4">
      <c r="A7" s="8" t="s">
        <v>4</v>
      </c>
      <c r="B7" s="9">
        <f>SUM(B3:B6)</f>
        <v>19789</v>
      </c>
      <c r="C7" s="9">
        <f t="shared" ref="C7:E7" si="0">SUM(C3:C6)</f>
        <v>17270</v>
      </c>
      <c r="D7" s="9">
        <f t="shared" si="0"/>
        <v>19310</v>
      </c>
      <c r="E7" s="9">
        <f t="shared" si="0"/>
        <v>56369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2015-10-30T08:42:43Z</dcterms:created>
  <dcterms:modified xsi:type="dcterms:W3CDTF">2015-10-30T08:43:10Z</dcterms:modified>
</cp:coreProperties>
</file>