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4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E7" i="1"/>
  <c r="D6" i="1"/>
  <c r="D8" i="1" s="1"/>
  <c r="C6" i="1"/>
  <c r="B6" i="1"/>
  <c r="B8" i="1" s="1"/>
  <c r="E5" i="1"/>
  <c r="E4" i="1"/>
  <c r="E3" i="1"/>
  <c r="E6" i="1" l="1"/>
  <c r="E8" i="1" s="1"/>
</calcChain>
</file>

<file path=xl/sharedStrings.xml><?xml version="1.0" encoding="utf-8"?>
<sst xmlns="http://schemas.openxmlformats.org/spreadsheetml/2006/main" count="11" uniqueCount="11">
  <si>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</si>
  <si>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</si>
  <si>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</si>
  <si>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</si>
  <si>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</si>
  <si>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</si>
  <si>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</si>
  <si>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</si>
  <si>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売上実績</t>
    <rPh sb="0" eb="2">
      <t>ウリアゲ</t>
    </rPh>
    <rPh sb="2" eb="4">
      <t>ジッセキ</t>
    </rPh>
    <phoneticPr fontId="3"/>
  </si>
  <si>
    <t>売上目標</t>
    <rPh sb="0" eb="2">
      <t>ウリアゲ</t>
    </rPh>
    <rPh sb="2" eb="4">
      <t>モクヒョウ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</si>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</sst>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Fill="1" applyBorder="1">
      <alignment vertical="center"/>
    </xf>
    <xf numFmtId="176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zoomScaleNormal="100" workbookViewId="0">
      <selection activeCell="A2" sqref="A2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2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3" t="s">
        <v>5</v>
      </c>
      <c r="B3" s="4">
        <v>3260</v>
      </c>
      <c r="C3" s="4">
        <v>2910</v>
      </c>
      <c r="D3" s="4">
        <v>2290</v>
      </c>
      <c r="E3" s="4">
        <f>SUM(B3:D3)</f>
        <v>8460</v>
      </c>
    </row>
    <row r="4" spans="1:5" ht="15" customHeight="1" x14ac:dyDescent="0.4">
      <c r="A4" s="3" t="s">
        <v>6</v>
      </c>
      <c r="B4" s="4">
        <v>2690</v>
      </c>
      <c r="C4" s="4">
        <v>2560</v>
      </c>
      <c r="D4" s="4">
        <v>2080</v>
      </c>
      <c r="E4" s="4">
        <f>SUM(B4:D4)</f>
        <v>7330</v>
      </c>
    </row>
    <row r="5" spans="1:5" ht="19.5" thickBot="1" x14ac:dyDescent="0.45">
      <c r="A5" s="5" t="s">
        <v>7</v>
      </c>
      <c r="B5" s="6">
        <v>3890</v>
      </c>
      <c r="C5" s="6">
        <v>3320</v>
      </c>
      <c r="D5" s="6">
        <v>2770</v>
      </c>
      <c r="E5" s="6">
        <f>SUM(B5:D5)</f>
        <v>9980</v>
      </c>
    </row>
    <row r="6" spans="1:5" x14ac:dyDescent="0.4">
      <c r="A6" s="7" t="s">
        <v>8</v>
      </c>
      <c r="B6" s="8">
        <f t="shared" ref="B6:D6" si="0">SUM(B3:B5)</f>
        <v>9840</v>
      </c>
      <c r="C6" s="8">
        <f t="shared" si="0"/>
        <v>8790</v>
      </c>
      <c r="D6" s="8">
        <f t="shared" si="0"/>
        <v>7140</v>
      </c>
      <c r="E6" s="8">
        <f>SUM(B6:D6)</f>
        <v>25770</v>
      </c>
    </row>
    <row r="7" spans="1:5" x14ac:dyDescent="0.4">
      <c r="A7" s="2" t="s">
        <v>9</v>
      </c>
      <c r="B7" s="4">
        <v>10000</v>
      </c>
      <c r="C7" s="4">
        <v>9000</v>
      </c>
      <c r="D7" s="4">
        <v>7000</v>
      </c>
      <c r="E7" s="9">
        <f>SUM(B7:D7)</f>
        <v>26000</v>
      </c>
    </row>
    <row r="8" spans="1:5" x14ac:dyDescent="0.4">
      <c r="A8" s="2" t="s">
        <v>10</v>
      </c>
      <c r="B8" s="10">
        <f>B6/B7</f>
        <v>0.98399999999999999</v>
      </c>
      <c r="C8" s="10">
        <f>C6/C7</f>
        <v>0.97666666666666668</v>
      </c>
      <c r="D8" s="10">
        <f>D6/D7</f>
        <v>1.02</v>
      </c>
      <c r="E8" s="10">
        <f>E6/E7</f>
        <v>0.99115384615384616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2015-10-30T08:24:36Z</dcterms:created>
  <dcterms:modified xsi:type="dcterms:W3CDTF">2015-10-30T10:13:32Z</dcterms:modified>
</cp:coreProperties>
</file>