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C7" i="1"/>
  <c r="D7" i="1"/>
  <c r="E7" i="1"/>
  <c r="F7" i="1"/>
  <c r="G7" i="1"/>
  <c r="H6" i="1" l="1"/>
  <c r="H5" i="1"/>
  <c r="H4" i="1"/>
  <c r="H7" i="1" l="1"/>
</calcChain>
</file>

<file path=xl/sharedStrings.xml><?xml version="1.0" encoding="utf-8"?>
<sst xmlns="http://schemas.openxmlformats.org/spreadsheetml/2006/main" count="13" uniqueCount="12">
  <si>
    <t>顧客名</t>
    <rPh sb="0" eb="2">
      <t>コキャク</t>
    </rPh>
    <rPh sb="2" eb="3">
      <t>メイ</t>
    </rPh>
    <phoneticPr fontId="1"/>
  </si>
  <si>
    <t>合計</t>
    <rPh sb="0" eb="2">
      <t>ゴウケイ</t>
    </rPh>
    <phoneticPr fontId="1"/>
  </si>
  <si>
    <t>田中スーパー</t>
    <rPh sb="0" eb="2">
      <t>タナカ</t>
    </rPh>
    <phoneticPr fontId="1"/>
  </si>
  <si>
    <t>小笠原食品</t>
    <rPh sb="0" eb="3">
      <t>オガサワラ</t>
    </rPh>
    <rPh sb="3" eb="5">
      <t>ショクヒン</t>
    </rPh>
    <phoneticPr fontId="1"/>
  </si>
  <si>
    <t>サンモール</t>
    <phoneticPr fontId="1"/>
  </si>
  <si>
    <t>10月</t>
    <rPh sb="2" eb="3">
      <t>ガツ</t>
    </rPh>
    <phoneticPr fontId="1"/>
  </si>
  <si>
    <t>11月</t>
  </si>
  <si>
    <t>12月</t>
  </si>
  <si>
    <t>1月</t>
  </si>
  <si>
    <t>2月</t>
  </si>
  <si>
    <t>3月</t>
  </si>
  <si>
    <t>顧客別売上一覧(下期)</t>
    <rPh sb="0" eb="2">
      <t>コキャク</t>
    </rPh>
    <rPh sb="2" eb="3">
      <t>ベツ</t>
    </rPh>
    <rPh sb="3" eb="5">
      <t>ウリアゲ</t>
    </rPh>
    <rPh sb="5" eb="7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</si>
</sst>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2">
      <alignment vertical="center"/>
    </xf>
    <xf numFmtId="0" fontId="5" fillId="2" borderId="1" xfId="3" applyFont="1" applyBorder="1" applyAlignment="1">
      <alignment horizontal="center" vertical="center"/>
    </xf>
  </cellXfs>
  <cellStyles count="4">
    <cellStyle name="アクセント 1" xfId="3" builtinId="2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/>
  </sheetViews>
  <sheetFormatPr defaultRowHeight="18.75" x14ac:dyDescent="0.4"/>
  <cols>
    <col min="1" max="1" width="12.875" customWidth="1"/>
    <col min="2" max="5" width="9.5" bestFit="1" customWidth="1"/>
    <col min="6" max="8" width="9.5" customWidth="1"/>
    <col min="9" max="9" width="9.5" bestFit="1" customWidth="1"/>
  </cols>
  <sheetData>
    <row r="1" spans="1:8" x14ac:dyDescent="0.4">
      <c r="A1" s="4" t="s">
        <v>11</v>
      </c>
    </row>
    <row r="3" spans="1:8" x14ac:dyDescent="0.4">
      <c r="A3" s="5" t="s">
        <v>0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</v>
      </c>
    </row>
    <row r="4" spans="1:8" x14ac:dyDescent="0.4">
      <c r="A4" s="1" t="s">
        <v>2</v>
      </c>
      <c r="B4" s="2">
        <v>543000</v>
      </c>
      <c r="C4" s="2">
        <v>552000</v>
      </c>
      <c r="D4" s="2">
        <v>594000</v>
      </c>
      <c r="E4" s="2">
        <v>581000</v>
      </c>
      <c r="F4" s="2">
        <v>574000</v>
      </c>
      <c r="G4" s="2">
        <v>596000</v>
      </c>
      <c r="H4" s="3">
        <f t="shared" ref="H4:H6" si="0">SUM(B4:G4)</f>
        <v>3440000</v>
      </c>
    </row>
    <row r="5" spans="1:8" x14ac:dyDescent="0.4">
      <c r="A5" s="1" t="s">
        <v>3</v>
      </c>
      <c r="B5" s="2">
        <v>483000</v>
      </c>
      <c r="C5" s="2">
        <v>465000</v>
      </c>
      <c r="D5" s="2">
        <v>495000</v>
      </c>
      <c r="E5" s="2">
        <v>456000</v>
      </c>
      <c r="F5" s="2">
        <v>453000</v>
      </c>
      <c r="G5" s="2">
        <v>475000</v>
      </c>
      <c r="H5" s="3">
        <f t="shared" si="0"/>
        <v>2827000</v>
      </c>
    </row>
    <row r="6" spans="1:8" x14ac:dyDescent="0.4">
      <c r="A6" s="1" t="s">
        <v>4</v>
      </c>
      <c r="B6" s="2">
        <v>385000</v>
      </c>
      <c r="C6" s="2">
        <v>352000</v>
      </c>
      <c r="D6" s="2">
        <v>386000</v>
      </c>
      <c r="E6" s="2">
        <v>356000</v>
      </c>
      <c r="F6" s="2">
        <v>365000</v>
      </c>
      <c r="G6" s="2">
        <v>375000</v>
      </c>
      <c r="H6" s="3">
        <f t="shared" si="0"/>
        <v>2219000</v>
      </c>
    </row>
    <row r="7" spans="1:8" x14ac:dyDescent="0.4">
      <c r="A7" s="1" t="s">
        <v>1</v>
      </c>
      <c r="B7" s="3">
        <f t="shared" ref="B7:G7" si="1">SUM(B4:B6)</f>
        <v>1411000</v>
      </c>
      <c r="C7" s="3">
        <f t="shared" si="1"/>
        <v>1369000</v>
      </c>
      <c r="D7" s="3">
        <f t="shared" si="1"/>
        <v>1475000</v>
      </c>
      <c r="E7" s="3">
        <f t="shared" si="1"/>
        <v>1393000</v>
      </c>
      <c r="F7" s="3">
        <f t="shared" si="1"/>
        <v>1392000</v>
      </c>
      <c r="G7" s="3">
        <f t="shared" si="1"/>
        <v>1446000</v>
      </c>
      <c r="H7" s="3">
        <f>SUM(B7:D7)</f>
        <v>4255000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2016-04-18T11:52:27Z</dcterms:created>
  <dcterms:modified xsi:type="dcterms:W3CDTF">2016-05-14T09:55:07Z</dcterms:modified>
</cp:coreProperties>
</file>