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hidePivotFieldList="1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<sst xmlns="http://schemas.openxmlformats.org/spreadsheetml/2006/main" count="1101" uniqueCount="45">
  <si>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</si>
  <si>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</si>
  <si>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</si>
  <si>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</si>
  <si>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</si>
  <si>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</si>
  <si>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</si>
  <si>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</si>
  <si>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</si>
  <si>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</si>
  <si>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</si>
  <si>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</si>
  <si>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</si>
  <si>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</si>
  <si>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</si>
  <si>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</si>
  <si>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</si>
  <si>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</si>
  <si>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</si>
  <si>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</si>
  <si>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</si>
  <si>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</si>
  <si>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</si>
  <si>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</si>
  <si>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</si>
  <si>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</si>
  <si>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</si>
  <si>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</si>
  <si>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</si>
  <si>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</si>
  <si>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</si>
  <si>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</si>
  <si>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</si>
  <si>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</si>
  <si>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</si>
  <si>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</si>
  <si>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</si>
  <si>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</si>
  <si>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</si>
  <si>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</si>
  <si>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列ラベル</t>
  </si>
  <si>
    <t>合計 / 金額</t>
  </si>
  <si>
    <t>神奈川 集計</t>
  </si>
  <si>
    <t>千葉 集計</t>
  </si>
  <si>
    <t>東京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</si>
</sst>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9513773147" createdVersion="6" refreshedVersion="4" minRefreshableVersion="3" recordCount="357">
  <cacheSource type="worksheet">
    <worksheetSource name="売上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4" applyNumberFormats="0" applyBorderFormats="0" applyFontFormats="0" applyPatternFormats="0" applyAlignmentFormats="0" applyWidthHeightFormats="1" dataCaption="値" updatedVersion="4" minRefreshableVersion="3" useAutoFormatting="1" itemPrintTitles="1" createdVersion="6" indent="0" outline="1" outlineData="1" multipleFieldFilters="0">
  <location ref="A3:H16" firstHeaderRow="1" firstDataRow="2" firstDataCol="1"/>
  <pivotFields count="8">
    <pivotField subtotalTop="0" showAll="0"/>
    <pivotField numFmtId="14" subtotalTop="0" showAll="0"/>
    <pivotField axis="axisRow" subtotalTop="0" showAll="0">
      <items count="6">
        <item x="0"/>
        <item x="1"/>
        <item x="2"/>
        <item x="4"/>
        <item x="3"/>
        <item t="default"/>
      </items>
    </pivotField>
    <pivotField axis="axisRow" subtotalTop="0" showAll="0">
      <items count="4">
        <item x="1"/>
        <item x="2"/>
        <item x="0"/>
        <item t="default"/>
      </items>
    </pivotField>
    <pivotField axis="axisCol" subtotalTop="0" showAll="0">
      <items count="7">
        <item x="0"/>
        <item x="2"/>
        <item x="4"/>
        <item x="3"/>
        <item x="5"/>
        <item x="1"/>
        <item t="default"/>
      </items>
    </pivotField>
    <pivotField numFmtId="38" subtotalTop="0" showAll="0"/>
    <pivotField numFmtId="38" subtotalTop="0" showAll="0"/>
    <pivotField dataField="1" numFmtId="38" subtotalTop="0" showAll="0"/>
  </pivotFields>
  <rowFields count="2">
    <field x="3"/>
    <field x="2"/>
  </rowFields>
  <rowItems count="12">
    <i>
      <x/>
    </i>
    <i r="1">
      <x v="2"/>
    </i>
    <i r="1">
      <x v="3"/>
    </i>
    <i t="default">
      <x/>
    </i>
    <i>
      <x v="1"/>
    </i>
    <i r="1">
      <x v="4"/>
    </i>
    <i t="default">
      <x v="1"/>
    </i>
    <i>
      <x v="2"/>
    </i>
    <i r="1">
      <x/>
    </i>
    <i r="1">
      <x v="1"/>
    </i>
    <i t="default">
      <x v="2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Row],[数量]]*売上[[#This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tabSelected="1" workbookViewId="0">
      <selection activeCell="A4" sqref="A4"/>
    </sheetView>
  </sheetViews>
  <sheetFormatPr defaultRowHeight="13.5"/>
  <cols>
    <col min="1" max="1" width="15" bestFit="1" customWidth="1"/>
    <col min="2" max="2" width="12.25" bestFit="1" customWidth="1"/>
    <col min="3" max="4" width="12.625" bestFit="1" customWidth="1"/>
    <col min="5" max="5" width="10.75" bestFit="1" customWidth="1"/>
    <col min="6" max="6" width="15" bestFit="1" customWidth="1"/>
    <col min="7" max="7" width="12.625" bestFit="1" customWidth="1"/>
    <col min="8" max="8" width="10.75" customWidth="1"/>
  </cols>
  <sheetData>
    <row r="3" spans="1:8">
      <c r="A3" s="14" t="s">
        <v>41</v>
      </c>
      <c r="B3" s="14" t="s">
        <v>40</v>
      </c>
    </row>
    <row r="4" spans="1:8">
      <c r="A4" s="14" t="s">
        <v>38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39</v>
      </c>
    </row>
    <row r="5" spans="1:8">
      <c r="A5" s="15" t="s">
        <v>14</v>
      </c>
      <c r="B5" s="17"/>
      <c r="C5" s="17"/>
      <c r="D5" s="17"/>
      <c r="E5" s="17"/>
      <c r="F5" s="17"/>
      <c r="G5" s="17"/>
      <c r="H5" s="17"/>
    </row>
    <row r="6" spans="1:8">
      <c r="A6" s="16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6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5" t="s">
        <v>42</v>
      </c>
      <c r="B8" s="17">
        <v>3864000</v>
      </c>
      <c r="C8" s="17">
        <v>1165000</v>
      </c>
      <c r="D8" s="17">
        <v>2555000</v>
      </c>
      <c r="E8" s="17">
        <v>5916000</v>
      </c>
      <c r="F8" s="17">
        <v>4675000</v>
      </c>
      <c r="G8" s="17">
        <v>1500000</v>
      </c>
      <c r="H8" s="17">
        <v>19675000</v>
      </c>
    </row>
    <row r="9" spans="1:8">
      <c r="A9" s="15" t="s">
        <v>19</v>
      </c>
      <c r="B9" s="17"/>
      <c r="C9" s="17"/>
      <c r="D9" s="17"/>
      <c r="E9" s="17"/>
      <c r="F9" s="17"/>
      <c r="G9" s="17"/>
      <c r="H9" s="17"/>
    </row>
    <row r="10" spans="1:8">
      <c r="A10" s="16" t="s">
        <v>18</v>
      </c>
      <c r="B10" s="17">
        <v>1386000</v>
      </c>
      <c r="C10" s="17">
        <v>368000</v>
      </c>
      <c r="D10" s="17">
        <v>910000</v>
      </c>
      <c r="E10" s="17">
        <v>2871000</v>
      </c>
      <c r="F10" s="17">
        <v>1785000</v>
      </c>
      <c r="G10" s="17">
        <v>750000</v>
      </c>
      <c r="H10" s="17">
        <v>8070000</v>
      </c>
    </row>
    <row r="11" spans="1:8">
      <c r="A11" s="15" t="s">
        <v>43</v>
      </c>
      <c r="B11" s="17">
        <v>1386000</v>
      </c>
      <c r="C11" s="17">
        <v>368000</v>
      </c>
      <c r="D11" s="17">
        <v>910000</v>
      </c>
      <c r="E11" s="17">
        <v>2871000</v>
      </c>
      <c r="F11" s="17">
        <v>1785000</v>
      </c>
      <c r="G11" s="17">
        <v>750000</v>
      </c>
      <c r="H11" s="17">
        <v>8070000</v>
      </c>
    </row>
    <row r="12" spans="1:8">
      <c r="A12" s="15" t="s">
        <v>9</v>
      </c>
      <c r="B12" s="17"/>
      <c r="C12" s="17"/>
      <c r="D12" s="17"/>
      <c r="E12" s="17"/>
      <c r="F12" s="17"/>
      <c r="G12" s="17"/>
      <c r="H12" s="17"/>
    </row>
    <row r="13" spans="1:8">
      <c r="A13" s="16" t="s">
        <v>8</v>
      </c>
      <c r="B13" s="17">
        <v>3654000</v>
      </c>
      <c r="C13" s="17">
        <v>1126000</v>
      </c>
      <c r="D13" s="17">
        <v>2100000</v>
      </c>
      <c r="E13" s="17">
        <v>4959000</v>
      </c>
      <c r="F13" s="17">
        <v>2975000</v>
      </c>
      <c r="G13" s="17">
        <v>1010000</v>
      </c>
      <c r="H13" s="17">
        <v>15824000</v>
      </c>
    </row>
    <row r="14" spans="1:8">
      <c r="A14" s="16" t="s">
        <v>11</v>
      </c>
      <c r="B14" s="17">
        <v>2016000</v>
      </c>
      <c r="C14" s="17">
        <v>391000</v>
      </c>
      <c r="D14" s="17">
        <v>2030000</v>
      </c>
      <c r="E14" s="17">
        <v>5916000</v>
      </c>
      <c r="F14" s="17">
        <v>3130000</v>
      </c>
      <c r="G14" s="17">
        <v>1260000</v>
      </c>
      <c r="H14" s="17">
        <v>14743000</v>
      </c>
    </row>
    <row r="15" spans="1:8">
      <c r="A15" s="15" t="s">
        <v>44</v>
      </c>
      <c r="B15" s="17">
        <v>5670000</v>
      </c>
      <c r="C15" s="17">
        <v>1517000</v>
      </c>
      <c r="D15" s="17">
        <v>4130000</v>
      </c>
      <c r="E15" s="17">
        <v>10875000</v>
      </c>
      <c r="F15" s="17">
        <v>6105000</v>
      </c>
      <c r="G15" s="17">
        <v>2270000</v>
      </c>
      <c r="H15" s="17">
        <v>30567000</v>
      </c>
    </row>
    <row r="16" spans="1:8">
      <c r="A16" s="15" t="s">
        <v>39</v>
      </c>
      <c r="B16" s="17">
        <v>10920000</v>
      </c>
      <c r="C16" s="17">
        <v>3050000</v>
      </c>
      <c r="D16" s="17">
        <v>7595000</v>
      </c>
      <c r="E16" s="17">
        <v>19662000</v>
      </c>
      <c r="F16" s="17">
        <v>12565000</v>
      </c>
      <c r="G16" s="17">
        <v>4520000</v>
      </c>
      <c r="H16" s="17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売上[[#This Row],[数量]]*売上[[#This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売上[[#This Row],[数量]]*売上[[#This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売上[[#This Row],[数量]]*売上[[#This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売上[[#This Row],[数量]]*売上[[#This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売上[[#This Row],[数量]]*売上[[#This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売上[[#This Row],[数量]]*売上[[#This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売上[[#This Row],[数量]]*売上[[#This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売上[[#This Row],[数量]]*売上[[#This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売上[[#This Row],[数量]]*売上[[#This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売上[[#This Row],[数量]]*売上[[#This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売上[[#This Row],[数量]]*売上[[#This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売上[[#This Row],[数量]]*売上[[#This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売上[[#This Row],[数量]]*売上[[#This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売上[[#This Row],[数量]]*売上[[#This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売上[[#This Row],[数量]]*売上[[#This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売上[[#This Row],[数量]]*売上[[#This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売上[[#This Row],[数量]]*売上[[#This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売上[[#This Row],[数量]]*売上[[#This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売上[[#This Row],[数量]]*売上[[#This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売上[[#This Row],[数量]]*売上[[#This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売上[[#This Row],[数量]]*売上[[#This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売上[[#This Row],[数量]]*売上[[#This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売上[[#This Row],[数量]]*売上[[#This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売上[[#This Row],[数量]]*売上[[#This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売上[[#This Row],[数量]]*売上[[#This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売上[[#This Row],[数量]]*売上[[#This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売上[[#This Row],[数量]]*売上[[#This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売上[[#This Row],[数量]]*売上[[#This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売上[[#This Row],[数量]]*売上[[#This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売上[[#This Row],[数量]]*売上[[#This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売上[[#This Row],[数量]]*売上[[#This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売上[[#This Row],[数量]]*売上[[#This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売上[[#This Row],[数量]]*売上[[#This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売上[[#This Row],[数量]]*売上[[#This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売上[[#This Row],[数量]]*売上[[#This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売上[[#This Row],[数量]]*売上[[#This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売上[[#This Row],[数量]]*売上[[#This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売上[[#This Row],[数量]]*売上[[#This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売上[[#This Row],[数量]]*売上[[#This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売上[[#This Row],[数量]]*売上[[#This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売上[[#This Row],[数量]]*売上[[#This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売上[[#This Row],[数量]]*売上[[#This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売上[[#This Row],[数量]]*売上[[#This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売上[[#This Row],[数量]]*売上[[#This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売上[[#This Row],[数量]]*売上[[#This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売上[[#This Row],[数量]]*売上[[#This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売上[[#This Row],[数量]]*売上[[#This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売上[[#This Row],[数量]]*売上[[#This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売上[[#This Row],[数量]]*売上[[#This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売上[[#This Row],[数量]]*売上[[#This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売上[[#This Row],[数量]]*売上[[#This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売上[[#This Row],[数量]]*売上[[#This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売上[[#This Row],[数量]]*売上[[#This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売上[[#This Row],[数量]]*売上[[#This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売上[[#This Row],[数量]]*売上[[#This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売上[[#This Row],[数量]]*売上[[#This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売上[[#This Row],[数量]]*売上[[#This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売上[[#This Row],[数量]]*売上[[#This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売上[[#This Row],[数量]]*売上[[#This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売上[[#This Row],[数量]]*売上[[#This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売上[[#This Row],[数量]]*売上[[#This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売上[[#This Row],[数量]]*売上[[#This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売上[[#This Row],[数量]]*売上[[#This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売上[[#This Row],[数量]]*売上[[#This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売上[[#This Row],[数量]]*売上[[#This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売上[[#This Row],[数量]]*売上[[#This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売上[[#This Row],[数量]]*売上[[#This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売上[[#This Row],[数量]]*売上[[#This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売上[[#This Row],[数量]]*売上[[#This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売上[[#This Row],[数量]]*売上[[#This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売上[[#This Row],[数量]]*売上[[#This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売上[[#This Row],[数量]]*売上[[#This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売上[[#This Row],[数量]]*売上[[#This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売上[[#This Row],[数量]]*売上[[#This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売上[[#This Row],[数量]]*売上[[#This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売上[[#This Row],[数量]]*売上[[#This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売上[[#This Row],[数量]]*売上[[#This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売上[[#This Row],[数量]]*売上[[#This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売上[[#This Row],[数量]]*売上[[#This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売上[[#This Row],[数量]]*売上[[#This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売上[[#This Row],[数量]]*売上[[#This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売上[[#This Row],[数量]]*売上[[#This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売上[[#This Row],[数量]]*売上[[#This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売上[[#This Row],[数量]]*売上[[#This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売上[[#This Row],[数量]]*売上[[#This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売上[[#This Row],[数量]]*売上[[#This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売上[[#This Row],[数量]]*売上[[#This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売上[[#This Row],[数量]]*売上[[#This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売上[[#This Row],[数量]]*売上[[#This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売上[[#This Row],[数量]]*売上[[#This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売上[[#This Row],[数量]]*売上[[#This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売上[[#This Row],[数量]]*売上[[#This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売上[[#This Row],[数量]]*売上[[#This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売上[[#This Row],[数量]]*売上[[#This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売上[[#This Row],[数量]]*売上[[#This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売上[[#This Row],[数量]]*売上[[#This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売上[[#This Row],[数量]]*売上[[#This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売上[[#This Row],[数量]]*売上[[#This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売上[[#This Row],[数量]]*売上[[#This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売上[[#This Row],[数量]]*売上[[#This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売上[[#This Row],[数量]]*売上[[#This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売上[[#This Row],[数量]]*売上[[#This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売上[[#This Row],[数量]]*売上[[#This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売上[[#This Row],[数量]]*売上[[#This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売上[[#This Row],[数量]]*売上[[#This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売上[[#This Row],[数量]]*売上[[#This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売上[[#This Row],[数量]]*売上[[#This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売上[[#This Row],[数量]]*売上[[#This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売上[[#This Row],[数量]]*売上[[#This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売上[[#This Row],[数量]]*売上[[#This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売上[[#This Row],[数量]]*売上[[#This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売上[[#This Row],[数量]]*売上[[#This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売上[[#This Row],[数量]]*売上[[#This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売上[[#This Row],[数量]]*売上[[#This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売上[[#This Row],[数量]]*売上[[#This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売上[[#This Row],[数量]]*売上[[#This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売上[[#This Row],[数量]]*売上[[#This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売上[[#This Row],[数量]]*売上[[#This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売上[[#This Row],[数量]]*売上[[#This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売上[[#This Row],[数量]]*売上[[#This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売上[[#This Row],[数量]]*売上[[#This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売上[[#This Row],[数量]]*売上[[#This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売上[[#This Row],[数量]]*売上[[#This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売上[[#This Row],[数量]]*売上[[#This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売上[[#This Row],[数量]]*売上[[#This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売上[[#This Row],[数量]]*売上[[#This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売上[[#This Row],[数量]]*売上[[#This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売上[[#This Row],[数量]]*売上[[#This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売上[[#This Row],[数量]]*売上[[#This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売上[[#This Row],[数量]]*売上[[#This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売上[[#This Row],[数量]]*売上[[#This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売上[[#This Row],[数量]]*売上[[#This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売上[[#This Row],[数量]]*売上[[#This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売上[[#This Row],[数量]]*売上[[#This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売上[[#This Row],[数量]]*売上[[#This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売上[[#This Row],[数量]]*売上[[#This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売上[[#This Row],[数量]]*売上[[#This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売上[[#This Row],[数量]]*売上[[#This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売上[[#This Row],[数量]]*売上[[#This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売上[[#This Row],[数量]]*売上[[#This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売上[[#This Row],[数量]]*売上[[#This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売上[[#This Row],[数量]]*売上[[#This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売上[[#This Row],[数量]]*売上[[#This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売上[[#This Row],[数量]]*売上[[#This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売上[[#This Row],[数量]]*売上[[#This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売上[[#This Row],[数量]]*売上[[#This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売上[[#This Row],[数量]]*売上[[#This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売上[[#This Row],[数量]]*売上[[#This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売上[[#This Row],[数量]]*売上[[#This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売上[[#This Row],[数量]]*売上[[#This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売上[[#This Row],[数量]]*売上[[#This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売上[[#This Row],[数量]]*売上[[#This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売上[[#This Row],[数量]]*売上[[#This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売上[[#This Row],[数量]]*売上[[#This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売上[[#This Row],[数量]]*売上[[#This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売上[[#This Row],[数量]]*売上[[#This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売上[[#This Row],[数量]]*売上[[#This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売上[[#This Row],[数量]]*売上[[#This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売上[[#This Row],[数量]]*売上[[#This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売上[[#This Row],[数量]]*売上[[#This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売上[[#This Row],[数量]]*売上[[#This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売上[[#This Row],[数量]]*売上[[#This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売上[[#This Row],[数量]]*売上[[#This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売上[[#This Row],[数量]]*売上[[#This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売上[[#This Row],[数量]]*売上[[#This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売上[[#This Row],[数量]]*売上[[#This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売上[[#This Row],[数量]]*売上[[#This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売上[[#This Row],[数量]]*売上[[#This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売上[[#This Row],[数量]]*売上[[#This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売上[[#This Row],[数量]]*売上[[#This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売上[[#This Row],[数量]]*売上[[#This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売上[[#This Row],[数量]]*売上[[#This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売上[[#This Row],[数量]]*売上[[#This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売上[[#This Row],[数量]]*売上[[#This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売上[[#This Row],[数量]]*売上[[#This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売上[[#This Row],[数量]]*売上[[#This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売上[[#This Row],[数量]]*売上[[#This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売上[[#This Row],[数量]]*売上[[#This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売上[[#This Row],[数量]]*売上[[#This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売上[[#This Row],[数量]]*売上[[#This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売上[[#This Row],[数量]]*売上[[#This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売上[[#This Row],[数量]]*売上[[#This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売上[[#This Row],[数量]]*売上[[#This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売上[[#This Row],[数量]]*売上[[#This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売上[[#This Row],[数量]]*売上[[#This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売上[[#This Row],[数量]]*売上[[#This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売上[[#This Row],[数量]]*売上[[#This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売上[[#This Row],[数量]]*売上[[#This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売上[[#This Row],[数量]]*売上[[#This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売上[[#This Row],[数量]]*売上[[#This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売上[[#This Row],[数量]]*売上[[#This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売上[[#This Row],[数量]]*売上[[#This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売上[[#This Row],[数量]]*売上[[#This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売上[[#This Row],[数量]]*売上[[#This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売上[[#This Row],[数量]]*売上[[#This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売上[[#This Row],[数量]]*売上[[#This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売上[[#This Row],[数量]]*売上[[#This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売上[[#This Row],[数量]]*売上[[#This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売上[[#This Row],[数量]]*売上[[#This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売上[[#This Row],[数量]]*売上[[#This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売上[[#This Row],[数量]]*売上[[#This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売上[[#This Row],[数量]]*売上[[#This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売上[[#This Row],[数量]]*売上[[#This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売上[[#This Row],[数量]]*売上[[#This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売上[[#This Row],[数量]]*売上[[#This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売上[[#This Row],[数量]]*売上[[#This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売上[[#This Row],[数量]]*売上[[#This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売上[[#This Row],[数量]]*売上[[#This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売上[[#This Row],[数量]]*売上[[#This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売上[[#This Row],[数量]]*売上[[#This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売上[[#This Row],[数量]]*売上[[#This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売上[[#This Row],[数量]]*売上[[#This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売上[[#This Row],[数量]]*売上[[#This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売上[[#This Row],[数量]]*売上[[#This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売上[[#This Row],[数量]]*売上[[#This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売上[[#This Row],[数量]]*売上[[#This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売上[[#This Row],[数量]]*売上[[#This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売上[[#This Row],[数量]]*売上[[#This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売上[[#This Row],[数量]]*売上[[#This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売上[[#This Row],[数量]]*売上[[#This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売上[[#This Row],[数量]]*売上[[#This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売上[[#This Row],[数量]]*売上[[#This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売上[[#This Row],[数量]]*売上[[#This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売上[[#This Row],[数量]]*売上[[#This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売上[[#This Row],[数量]]*売上[[#This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売上[[#This Row],[数量]]*売上[[#This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売上[[#This Row],[数量]]*売上[[#This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売上[[#This Row],[数量]]*売上[[#This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売上[[#This Row],[数量]]*売上[[#This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売上[[#This Row],[数量]]*売上[[#This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売上[[#This Row],[数量]]*売上[[#This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売上[[#This Row],[数量]]*売上[[#This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売上[[#This Row],[数量]]*売上[[#This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売上[[#This Row],[数量]]*売上[[#This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売上[[#This Row],[数量]]*売上[[#This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売上[[#This Row],[数量]]*売上[[#This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売上[[#This Row],[数量]]*売上[[#This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売上[[#This Row],[数量]]*売上[[#This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売上[[#This Row],[数量]]*売上[[#This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売上[[#This Row],[数量]]*売上[[#This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売上[[#This Row],[数量]]*売上[[#This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売上[[#This Row],[数量]]*売上[[#This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売上[[#This Row],[数量]]*売上[[#This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売上[[#This Row],[数量]]*売上[[#This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売上[[#This Row],[数量]]*売上[[#This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売上[[#This Row],[数量]]*売上[[#This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売上[[#This Row],[数量]]*売上[[#This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売上[[#This Row],[数量]]*売上[[#This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売上[[#This Row],[数量]]*売上[[#This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売上[[#This Row],[数量]]*売上[[#This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売上[[#This Row],[数量]]*売上[[#This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売上[[#This Row],[数量]]*売上[[#This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売上[[#This Row],[数量]]*売上[[#This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売上[[#This Row],[数量]]*売上[[#This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売上[[#This Row],[数量]]*売上[[#This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売上[[#This Row],[数量]]*売上[[#This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売上[[#This Row],[数量]]*売上[[#This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売上[[#This Row],[数量]]*売上[[#This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売上[[#This Row],[数量]]*売上[[#This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売上[[#This Row],[数量]]*売上[[#This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売上[[#This Row],[数量]]*売上[[#This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売上[[#This Row],[数量]]*売上[[#This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売上[[#This Row],[数量]]*売上[[#This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売上[[#This Row],[数量]]*売上[[#This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売上[[#This Row],[数量]]*売上[[#This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売上[[#This Row],[数量]]*売上[[#This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売上[[#This Row],[数量]]*売上[[#This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売上[[#This Row],[数量]]*売上[[#This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売上[[#This Row],[数量]]*売上[[#This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売上[[#This Row],[数量]]*売上[[#This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売上[[#This Row],[数量]]*売上[[#This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売上[[#This Row],[数量]]*売上[[#This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売上[[#This Row],[数量]]*売上[[#This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売上[[#This Row],[数量]]*売上[[#This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売上[[#This Row],[数量]]*売上[[#This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売上[[#This Row],[数量]]*売上[[#This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売上[[#This Row],[数量]]*売上[[#This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売上[[#This Row],[数量]]*売上[[#This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売上[[#This Row],[数量]]*売上[[#This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売上[[#This Row],[数量]]*売上[[#This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売上[[#This Row],[数量]]*売上[[#This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売上[[#This Row],[数量]]*売上[[#This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売上[[#This Row],[数量]]*売上[[#This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売上[[#This Row],[数量]]*売上[[#This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売上[[#This Row],[数量]]*売上[[#This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売上[[#This Row],[数量]]*売上[[#This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売上[[#This Row],[数量]]*売上[[#This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売上[[#This Row],[数量]]*売上[[#This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売上[[#This Row],[数量]]*売上[[#This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売上[[#This Row],[数量]]*売上[[#This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売上[[#This Row],[数量]]*売上[[#This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売上[[#This Row],[数量]]*売上[[#This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売上[[#This Row],[数量]]*売上[[#This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売上[[#This Row],[数量]]*売上[[#This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売上[[#This Row],[数量]]*売上[[#This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売上[[#This Row],[数量]]*売上[[#This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売上[[#This Row],[数量]]*売上[[#This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売上[[#This Row],[数量]]*売上[[#This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売上[[#This Row],[数量]]*売上[[#This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売上[[#This Row],[数量]]*売上[[#This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売上[[#This Row],[数量]]*売上[[#This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売上[[#This Row],[数量]]*売上[[#This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売上[[#This Row],[数量]]*売上[[#This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売上[[#This Row],[数量]]*売上[[#This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売上[[#This Row],[数量]]*売上[[#This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売上[[#This Row],[数量]]*売上[[#This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売上[[#This Row],[数量]]*売上[[#This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売上[[#This Row],[数量]]*売上[[#This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売上[[#This Row],[数量]]*売上[[#This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売上[[#This Row],[数量]]*売上[[#This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売上[[#This Row],[数量]]*売上[[#This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売上[[#This Row],[数量]]*売上[[#This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売上[[#This Row],[数量]]*売上[[#This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売上[[#This Row],[数量]]*売上[[#This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売上[[#This Row],[数量]]*売上[[#This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売上[[#This Row],[数量]]*売上[[#This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売上[[#This Row],[数量]]*売上[[#This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売上[[#This Row],[数量]]*売上[[#This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売上[[#This Row],[数量]]*売上[[#This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売上[[#This Row],[数量]]*売上[[#This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売上[[#This Row],[数量]]*売上[[#This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売上[[#This Row],[数量]]*売上[[#This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売上[[#This Row],[数量]]*売上[[#This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売上[[#This Row],[数量]]*売上[[#This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売上[[#This Row],[数量]]*売上[[#This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売上[[#This Row],[数量]]*売上[[#This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売上[[#This Row],[数量]]*売上[[#This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売上[[#This Row],[数量]]*売上[[#This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売上[[#This Row],[数量]]*売上[[#This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売上[[#This Row],[数量]]*売上[[#This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売上[[#This Row],[数量]]*売上[[#This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売上[[#This Row],[数量]]*売上[[#This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売上[[#This Row],[数量]]*売上[[#This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売上[[#This Row],[数量]]*売上[[#This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売上[[#This Row],[数量]]*売上[[#This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売上[[#This Row],[数量]]*売上[[#This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売上[[#This Row],[数量]]*売上[[#This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売上[[#This Row],[数量]]*売上[[#This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売上[[#This Row],[数量]]*売上[[#This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売上[[#This Row],[数量]]*売上[[#This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売上[[#This Row],[数量]]*売上[[#This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売上[[#This Row],[数量]]*売上[[#This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売上[[#This Row],[数量]]*売上[[#This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売上[[#This Row],[数量]]*売上[[#This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売上[[#This Row],[数量]]*売上[[#This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売上[[#This Row],[数量]]*売上[[#This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売上[[#This Row],[数量]]*売上[[#This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売上[[#This Row],[数量]]*売上[[#This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売上[[#This Row],[数量]]*売上[[#This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売上[[#This Row],[数量]]*売上[[#This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売上[[#This Row],[数量]]*売上[[#This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売上[[#This Row],[数量]]*売上[[#This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売上[[#This Row],[数量]]*売上[[#This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売上[[#This Row],[数量]]*売上[[#This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売上[[#This Row],[数量]]*売上[[#This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売上[[#This Row],[数量]]*売上[[#This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売上[[#This Row],[数量]]*売上[[#This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2016-09-02T02:16:39Z</dcterms:modified>
</cp:coreProperties>
</file>