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filterPrivacy="1" defaultThemeVersion="166925"/>
  <bookViews>
    <workbookView xWindow="0" yWindow="0" windowWidth="19020" windowHeight="84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6" i="1"/>
  <c r="G5" i="1"/>
  <c r="G4" i="1"/>
  <c r="G3" i="1"/>
  <c r="G2" i="1"/>
</calcChain>
</file>

<file path=xl/sharedStrings.xml><?xml version="1.0" encoding="utf-8"?>
<sst xmlns="http://schemas.openxmlformats.org/spreadsheetml/2006/main" count="13" uniqueCount="13">
  <si>
    <t>5月</t>
  </si>
  <si>
    <t>4月</t>
    <rPh sb="1" eb="2">
      <t>ガツ</t>
    </rPh>
    <phoneticPr fontId="2"/>
  </si>
  <si>
    <t>6月</t>
  </si>
  <si>
    <t>計</t>
    <rPh sb="0" eb="1">
      <t>ケイ</t>
    </rPh>
    <phoneticPr fontId="2"/>
  </si>
  <si>
    <t>支社</t>
    <rPh sb="0" eb="2">
      <t>シシャ</t>
    </rPh>
    <phoneticPr fontId="2"/>
  </si>
  <si>
    <t>小樽</t>
    <rPh sb="0" eb="2">
      <t>オタル</t>
    </rPh>
    <phoneticPr fontId="2"/>
  </si>
  <si>
    <t>秋田</t>
    <rPh sb="0" eb="2">
      <t>アキタ</t>
    </rPh>
    <phoneticPr fontId="2"/>
  </si>
  <si>
    <t>遠野</t>
    <rPh sb="0" eb="2">
      <t>トオノ</t>
    </rPh>
    <phoneticPr fontId="2"/>
  </si>
  <si>
    <t>喜多方</t>
    <rPh sb="0" eb="3">
      <t>キタカタ</t>
    </rPh>
    <phoneticPr fontId="2"/>
  </si>
  <si>
    <t>桐生</t>
    <rPh sb="0" eb="2">
      <t>キリュウ</t>
    </rPh>
    <phoneticPr fontId="2"/>
  </si>
  <si>
    <t>7月</t>
  </si>
  <si>
    <t>8月</t>
  </si>
  <si>
    <t>足利</t>
    <rPh sb="0" eb="2">
      <t>アシカガ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</si>
</sst>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4" borderId="1" xfId="3" applyFont="1" applyFill="1" applyBorder="1" applyAlignment="1">
      <alignment horizontal="center" vertical="center"/>
    </xf>
    <xf numFmtId="0" fontId="1" fillId="5" borderId="1" xfId="2" applyFill="1" applyBorder="1">
      <alignment vertical="center"/>
    </xf>
  </cellXfs>
  <cellStyles count="4">
    <cellStyle name="20% - アクセント 2" xfId="2" builtinId="34"/>
    <cellStyle name="40% - アクセント 2" xfId="3" builtinId="3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D4" sqref="D4"/>
    </sheetView>
  </sheetViews>
  <sheetFormatPr defaultRowHeight="18.75" x14ac:dyDescent="0.4"/>
  <cols>
    <col min="1" max="7" width="9" customWidth="1"/>
  </cols>
  <sheetData>
    <row r="1" spans="1:7" s="1" customFormat="1" ht="18.75" customHeight="1" x14ac:dyDescent="0.4">
      <c r="A1" s="4" t="s">
        <v>4</v>
      </c>
      <c r="B1" s="4" t="s">
        <v>1</v>
      </c>
      <c r="C1" s="4" t="s">
        <v>0</v>
      </c>
      <c r="D1" s="4" t="s">
        <v>2</v>
      </c>
      <c r="E1" s="4" t="s">
        <v>10</v>
      </c>
      <c r="F1" s="4" t="s">
        <v>11</v>
      </c>
      <c r="G1" s="4" t="s">
        <v>3</v>
      </c>
    </row>
    <row r="2" spans="1:7" ht="18.75" customHeight="1" x14ac:dyDescent="0.4">
      <c r="A2" s="5" t="s">
        <v>5</v>
      </c>
      <c r="B2" s="3">
        <v>852</v>
      </c>
      <c r="C2" s="3">
        <v>935</v>
      </c>
      <c r="D2" s="3">
        <v>1075</v>
      </c>
      <c r="E2" s="3">
        <v>975</v>
      </c>
      <c r="F2" s="3">
        <v>998</v>
      </c>
      <c r="G2" s="3">
        <f t="shared" ref="G2:G7" si="0">SUM(B2:F2)</f>
        <v>4835</v>
      </c>
    </row>
    <row r="3" spans="1:7" ht="18.75" customHeight="1" x14ac:dyDescent="0.4">
      <c r="A3" s="5" t="s">
        <v>6</v>
      </c>
      <c r="B3" s="3">
        <v>736</v>
      </c>
      <c r="C3" s="3">
        <v>968</v>
      </c>
      <c r="D3" s="3">
        <v>1350</v>
      </c>
      <c r="E3" s="3">
        <v>1253</v>
      </c>
      <c r="F3" s="3">
        <v>1421</v>
      </c>
      <c r="G3" s="3">
        <f t="shared" si="0"/>
        <v>5728</v>
      </c>
    </row>
    <row r="4" spans="1:7" ht="18.75" customHeight="1" x14ac:dyDescent="0.4">
      <c r="A4" s="5" t="s">
        <v>7</v>
      </c>
      <c r="B4" s="3">
        <v>931</v>
      </c>
      <c r="C4" s="3">
        <v>1056</v>
      </c>
      <c r="D4" s="3">
        <v>1187</v>
      </c>
      <c r="E4" s="3">
        <v>1232</v>
      </c>
      <c r="F4" s="3">
        <v>1345</v>
      </c>
      <c r="G4" s="3">
        <f t="shared" si="0"/>
        <v>5751</v>
      </c>
    </row>
    <row r="5" spans="1:7" ht="18.75" customHeight="1" x14ac:dyDescent="0.4">
      <c r="A5" s="5" t="s">
        <v>8</v>
      </c>
      <c r="B5" s="3">
        <v>1245</v>
      </c>
      <c r="C5" s="3">
        <v>1103</v>
      </c>
      <c r="D5" s="3">
        <v>1289</v>
      </c>
      <c r="E5" s="3">
        <v>1325</v>
      </c>
      <c r="F5" s="3">
        <v>1423</v>
      </c>
      <c r="G5" s="3">
        <f t="shared" si="0"/>
        <v>6385</v>
      </c>
    </row>
    <row r="6" spans="1:7" ht="18.75" customHeight="1" x14ac:dyDescent="0.4">
      <c r="A6" s="5" t="s">
        <v>9</v>
      </c>
      <c r="B6" s="3">
        <v>988</v>
      </c>
      <c r="C6" s="3">
        <v>1027</v>
      </c>
      <c r="D6" s="3">
        <v>1174</v>
      </c>
      <c r="E6" s="3">
        <v>1167</v>
      </c>
      <c r="F6" s="3">
        <v>1254</v>
      </c>
      <c r="G6" s="3">
        <f t="shared" si="0"/>
        <v>5610</v>
      </c>
    </row>
    <row r="7" spans="1:7" ht="18.75" customHeight="1" x14ac:dyDescent="0.4">
      <c r="A7" s="5" t="s">
        <v>12</v>
      </c>
      <c r="B7" s="2">
        <v>658</v>
      </c>
      <c r="C7" s="2">
        <v>745</v>
      </c>
      <c r="D7" s="2">
        <v>788</v>
      </c>
      <c r="E7" s="2">
        <v>854</v>
      </c>
      <c r="F7" s="2">
        <v>956</v>
      </c>
      <c r="G7" s="3">
        <f t="shared" si="0"/>
        <v>4001</v>
      </c>
    </row>
    <row r="8" spans="1:7" ht="18.75" customHeight="1" x14ac:dyDescent="0.4"/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2017-02-21T05:48:15Z</dcterms:created>
  <dcterms:modified xsi:type="dcterms:W3CDTF">2017-05-09T02:09:55Z</dcterms:modified>
</cp:coreProperties>
</file>