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7\Chapter04\"/>
    </mc:Choice>
  </mc:AlternateContent>
  <xr:revisionPtr revIDLastSave="0" documentId="10_ncr:100000_{1BDDF47D-A2B1-414B-8C16-6AA7F8401D67}" xr6:coauthVersionLast="31" xr6:coauthVersionMax="34" xr10:uidLastSave="{00000000-0000-0000-0000-000000000000}"/>
  <bookViews>
    <workbookView xWindow="0" yWindow="0" windowWidth="11970" windowHeight="5505" xr2:uid="{AD0DA9A2-2904-4042-A7A0-F706BF4E6489}"/>
  </bookViews>
  <sheets>
    <sheet name="1980年" sheetId="1" r:id="rId1"/>
    <sheet name="2018年" sheetId="2" r:id="rId2"/>
  </sheets>
  <definedNames>
    <definedName name="_xlnm._FilterDatabase" localSheetId="0" hidden="1">'1980年'!$A$8:$C$110</definedName>
    <definedName name="_xlnm._FilterDatabase" localSheetId="1" hidden="1">'2018年'!$A$8:$C$110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2" i="1"/>
  <c r="C3" i="1"/>
  <c r="C4" i="1"/>
  <c r="C5" i="1"/>
  <c r="C6" i="1"/>
  <c r="B3" i="2"/>
  <c r="B4" i="2"/>
  <c r="B5" i="2"/>
  <c r="B6" i="2"/>
  <c r="B3" i="1"/>
  <c r="B4" i="1"/>
  <c r="B5" i="1"/>
  <c r="B6" i="1"/>
  <c r="B2" i="2"/>
  <c r="B2" i="1"/>
</calcChain>
</file>

<file path=xl/sharedStrings.xml><?xml version="1.0" encoding="utf-8"?>
<sst xmlns="http://schemas.openxmlformats.org/spreadsheetml/2006/main" count="26" uniqueCount="11">
  <si>
    <t>年月日</t>
  </si>
  <si>
    <t>最高気温(℃)</t>
  </si>
  <si>
    <t>最低気温(℃)</t>
  </si>
  <si>
    <t>集計方法</t>
    <rPh sb="0" eb="2">
      <t>シュウケイ</t>
    </rPh>
    <rPh sb="2" eb="4">
      <t>ホウホウ</t>
    </rPh>
    <phoneticPr fontId="1"/>
  </si>
  <si>
    <t>第2引数</t>
    <rPh sb="0" eb="1">
      <t>ダイ</t>
    </rPh>
    <rPh sb="2" eb="4">
      <t>ヒキスウ</t>
    </rPh>
    <phoneticPr fontId="1"/>
  </si>
  <si>
    <t>最小値</t>
    <rPh sb="0" eb="3">
      <t>サイショウチ</t>
    </rPh>
    <phoneticPr fontId="1"/>
  </si>
  <si>
    <t>Q1</t>
    <phoneticPr fontId="1"/>
  </si>
  <si>
    <t>Q2</t>
    <phoneticPr fontId="1"/>
  </si>
  <si>
    <t>Q3</t>
    <phoneticPr fontId="1"/>
  </si>
  <si>
    <t>最大値</t>
    <rPh sb="0" eb="3">
      <t>サイダイチ</t>
    </rPh>
    <phoneticPr fontId="1"/>
  </si>
  <si>
    <t>東京都府中市</t>
    <rPh sb="0" eb="2">
      <t>トウキョウ</t>
    </rPh>
    <rPh sb="2" eb="3">
      <t>ト</t>
    </rPh>
    <rPh sb="3" eb="6">
      <t>フチュウシ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</si>
</sst>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14" fontId="4" fillId="3" borderId="4" xfId="0" applyNumberFormat="1" applyFont="1" applyFill="1" applyBorder="1">
      <alignment vertical="center"/>
    </xf>
    <xf numFmtId="0" fontId="4" fillId="3" borderId="5" xfId="0" applyFont="1" applyFill="1" applyBorder="1">
      <alignment vertical="center"/>
    </xf>
    <xf numFmtId="0" fontId="4" fillId="3" borderId="6" xfId="0" applyFont="1" applyFill="1" applyBorder="1">
      <alignment vertical="center"/>
    </xf>
    <xf numFmtId="14" fontId="4" fillId="0" borderId="4" xfId="0" applyNumberFormat="1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14" fontId="4" fillId="0" borderId="1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3" fillId="2" borderId="7" xfId="0" applyFont="1" applyFill="1" applyBorder="1">
      <alignment vertical="center"/>
    </xf>
    <xf numFmtId="0" fontId="2" fillId="0" borderId="7" xfId="0" applyFont="1" applyBorder="1">
      <alignment vertical="center"/>
    </xf>
    <xf numFmtId="176" fontId="2" fillId="4" borderId="7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FFDD6-7FA8-44C0-AEF5-3DA93C44798C}">
  <sheetPr filterMode="1"/>
  <dimension ref="A1:E110"/>
  <sheetViews>
    <sheetView tabSelected="1" workbookViewId="0">
      <selection activeCell="B2" sqref="B2"/>
    </sheetView>
  </sheetViews>
  <sheetFormatPr defaultRowHeight="18.75" customHeight="1" x14ac:dyDescent="0.4"/>
  <cols>
    <col min="1" max="1" width="13" style="1" customWidth="1"/>
    <col min="2" max="3" width="14.25" style="1" customWidth="1"/>
    <col min="4" max="4" width="10.125" style="1" customWidth="1"/>
    <col min="5" max="16384" width="9" style="1"/>
  </cols>
  <sheetData>
    <row r="1" spans="1:5" ht="18.75" customHeight="1" x14ac:dyDescent="0.4">
      <c r="A1" s="14" t="s">
        <v>10</v>
      </c>
      <c r="B1" s="14" t="s">
        <v>1</v>
      </c>
      <c r="C1" s="14" t="s">
        <v>2</v>
      </c>
      <c r="D1" s="14" t="s">
        <v>3</v>
      </c>
      <c r="E1" s="14" t="s">
        <v>4</v>
      </c>
    </row>
    <row r="2" spans="1:5" ht="18.75" customHeight="1" x14ac:dyDescent="0.4">
      <c r="A2" s="15" t="s">
        <v>5</v>
      </c>
      <c r="B2" s="16">
        <f>_xlfn.AGGREGATE($D2,3,B$9:B$110,$E2)</f>
        <v>18.399999999999999</v>
      </c>
      <c r="C2" s="16">
        <f>_xlfn.AGGREGATE($D2,3,C$9:C$110,$E2)</f>
        <v>16</v>
      </c>
      <c r="D2" s="15">
        <v>15</v>
      </c>
      <c r="E2" s="15">
        <v>1</v>
      </c>
    </row>
    <row r="3" spans="1:5" ht="18.75" customHeight="1" x14ac:dyDescent="0.4">
      <c r="A3" s="15" t="s">
        <v>6</v>
      </c>
      <c r="B3" s="16">
        <f t="shared" ref="B3:C6" si="0">_xlfn.AGGREGATE($D3,3,B$9:B$110,$E3)</f>
        <v>24.95</v>
      </c>
      <c r="C3" s="16">
        <f t="shared" si="0"/>
        <v>17.75</v>
      </c>
      <c r="D3" s="15">
        <v>17</v>
      </c>
      <c r="E3" s="15">
        <v>1</v>
      </c>
    </row>
    <row r="4" spans="1:5" ht="18.75" customHeight="1" x14ac:dyDescent="0.4">
      <c r="A4" s="15" t="s">
        <v>7</v>
      </c>
      <c r="B4" s="16">
        <f t="shared" si="0"/>
        <v>27.1</v>
      </c>
      <c r="C4" s="16">
        <f t="shared" si="0"/>
        <v>19.45</v>
      </c>
      <c r="D4" s="15">
        <v>17</v>
      </c>
      <c r="E4" s="15">
        <v>2</v>
      </c>
    </row>
    <row r="5" spans="1:5" ht="18.75" customHeight="1" x14ac:dyDescent="0.4">
      <c r="A5" s="15" t="s">
        <v>8</v>
      </c>
      <c r="B5" s="16">
        <f t="shared" si="0"/>
        <v>28.9</v>
      </c>
      <c r="C5" s="16">
        <f t="shared" si="0"/>
        <v>20.625</v>
      </c>
      <c r="D5" s="15">
        <v>17</v>
      </c>
      <c r="E5" s="15">
        <v>3</v>
      </c>
    </row>
    <row r="6" spans="1:5" ht="18.75" customHeight="1" x14ac:dyDescent="0.4">
      <c r="A6" s="15" t="s">
        <v>9</v>
      </c>
      <c r="B6" s="16">
        <f t="shared" si="0"/>
        <v>30.5</v>
      </c>
      <c r="C6" s="16">
        <f t="shared" si="0"/>
        <v>22.6</v>
      </c>
      <c r="D6" s="15">
        <v>14</v>
      </c>
      <c r="E6" s="15">
        <v>1</v>
      </c>
    </row>
    <row r="8" spans="1:5" ht="18.75" customHeight="1" x14ac:dyDescent="0.4">
      <c r="A8" s="2" t="s">
        <v>0</v>
      </c>
      <c r="B8" s="3" t="s">
        <v>1</v>
      </c>
      <c r="C8" s="4" t="s">
        <v>2</v>
      </c>
    </row>
    <row r="9" spans="1:5" ht="18.75" hidden="1" customHeight="1" x14ac:dyDescent="0.4">
      <c r="A9" s="5">
        <v>29342</v>
      </c>
      <c r="B9" s="6">
        <v>19.899999999999999</v>
      </c>
      <c r="C9" s="7">
        <v>8.6</v>
      </c>
    </row>
    <row r="10" spans="1:5" ht="18.75" hidden="1" customHeight="1" x14ac:dyDescent="0.4">
      <c r="A10" s="8">
        <v>29343</v>
      </c>
      <c r="B10" s="9">
        <v>18.5</v>
      </c>
      <c r="C10" s="10">
        <v>4</v>
      </c>
    </row>
    <row r="11" spans="1:5" ht="18.75" hidden="1" customHeight="1" x14ac:dyDescent="0.4">
      <c r="A11" s="5">
        <v>29344</v>
      </c>
      <c r="B11" s="6">
        <v>22.9</v>
      </c>
      <c r="C11" s="7">
        <v>8.5</v>
      </c>
    </row>
    <row r="12" spans="1:5" ht="18.75" hidden="1" customHeight="1" x14ac:dyDescent="0.4">
      <c r="A12" s="8">
        <v>29345</v>
      </c>
      <c r="B12" s="9">
        <v>23.9</v>
      </c>
      <c r="C12" s="10">
        <v>12.9</v>
      </c>
    </row>
    <row r="13" spans="1:5" ht="18.75" hidden="1" customHeight="1" x14ac:dyDescent="0.4">
      <c r="A13" s="5">
        <v>29346</v>
      </c>
      <c r="B13" s="6">
        <v>23.5</v>
      </c>
      <c r="C13" s="7">
        <v>14.2</v>
      </c>
    </row>
    <row r="14" spans="1:5" ht="18.75" hidden="1" customHeight="1" x14ac:dyDescent="0.4">
      <c r="A14" s="8">
        <v>29347</v>
      </c>
      <c r="B14" s="9">
        <v>22.8</v>
      </c>
      <c r="C14" s="10">
        <v>10.6</v>
      </c>
    </row>
    <row r="15" spans="1:5" ht="18.75" hidden="1" customHeight="1" x14ac:dyDescent="0.4">
      <c r="A15" s="5">
        <v>29348</v>
      </c>
      <c r="B15" s="6">
        <v>19.5</v>
      </c>
      <c r="C15" s="7">
        <v>10.199999999999999</v>
      </c>
    </row>
    <row r="16" spans="1:5" ht="18.75" hidden="1" customHeight="1" x14ac:dyDescent="0.4">
      <c r="A16" s="8">
        <v>29349</v>
      </c>
      <c r="B16" s="9">
        <v>16.399999999999999</v>
      </c>
      <c r="C16" s="10">
        <v>11.2</v>
      </c>
    </row>
    <row r="17" spans="1:3" ht="18.75" hidden="1" customHeight="1" x14ac:dyDescent="0.4">
      <c r="A17" s="5">
        <v>29350</v>
      </c>
      <c r="B17" s="6">
        <v>18.5</v>
      </c>
      <c r="C17" s="7">
        <v>12.9</v>
      </c>
    </row>
    <row r="18" spans="1:3" ht="18.75" hidden="1" customHeight="1" x14ac:dyDescent="0.4">
      <c r="A18" s="8">
        <v>29351</v>
      </c>
      <c r="B18" s="9">
        <v>20.2</v>
      </c>
      <c r="C18" s="10">
        <v>10.6</v>
      </c>
    </row>
    <row r="19" spans="1:3" ht="18.75" hidden="1" customHeight="1" x14ac:dyDescent="0.4">
      <c r="A19" s="5">
        <v>29352</v>
      </c>
      <c r="B19" s="6">
        <v>27.6</v>
      </c>
      <c r="C19" s="7">
        <v>8.8000000000000007</v>
      </c>
    </row>
    <row r="20" spans="1:3" ht="18.75" hidden="1" customHeight="1" x14ac:dyDescent="0.4">
      <c r="A20" s="8">
        <v>29353</v>
      </c>
      <c r="B20" s="9">
        <v>25</v>
      </c>
      <c r="C20" s="10">
        <v>11.7</v>
      </c>
    </row>
    <row r="21" spans="1:3" ht="18.75" hidden="1" customHeight="1" x14ac:dyDescent="0.4">
      <c r="A21" s="5">
        <v>29354</v>
      </c>
      <c r="B21" s="6">
        <v>22.5</v>
      </c>
      <c r="C21" s="7">
        <v>15.8</v>
      </c>
    </row>
    <row r="22" spans="1:3" ht="18.75" hidden="1" customHeight="1" x14ac:dyDescent="0.4">
      <c r="A22" s="8">
        <v>29355</v>
      </c>
      <c r="B22" s="9">
        <v>27.1</v>
      </c>
      <c r="C22" s="10">
        <v>12.8</v>
      </c>
    </row>
    <row r="23" spans="1:3" ht="18.75" hidden="1" customHeight="1" x14ac:dyDescent="0.4">
      <c r="A23" s="5">
        <v>29356</v>
      </c>
      <c r="B23" s="6">
        <v>26.1</v>
      </c>
      <c r="C23" s="7">
        <v>15.3</v>
      </c>
    </row>
    <row r="24" spans="1:3" ht="18.75" hidden="1" customHeight="1" x14ac:dyDescent="0.4">
      <c r="A24" s="8">
        <v>29357</v>
      </c>
      <c r="B24" s="9">
        <v>18.2</v>
      </c>
      <c r="C24" s="10">
        <v>10.9</v>
      </c>
    </row>
    <row r="25" spans="1:3" ht="18.75" hidden="1" customHeight="1" x14ac:dyDescent="0.4">
      <c r="A25" s="5">
        <v>29358</v>
      </c>
      <c r="B25" s="6">
        <v>18.8</v>
      </c>
      <c r="C25" s="7">
        <v>10</v>
      </c>
    </row>
    <row r="26" spans="1:3" ht="18.75" hidden="1" customHeight="1" x14ac:dyDescent="0.4">
      <c r="A26" s="8">
        <v>29359</v>
      </c>
      <c r="B26" s="9">
        <v>17.8</v>
      </c>
      <c r="C26" s="10">
        <v>9.6</v>
      </c>
    </row>
    <row r="27" spans="1:3" ht="18.75" hidden="1" customHeight="1" x14ac:dyDescent="0.4">
      <c r="A27" s="5">
        <v>29360</v>
      </c>
      <c r="B27" s="6">
        <v>22.1</v>
      </c>
      <c r="C27" s="7">
        <v>7.7</v>
      </c>
    </row>
    <row r="28" spans="1:3" ht="18.75" hidden="1" customHeight="1" x14ac:dyDescent="0.4">
      <c r="A28" s="8">
        <v>29361</v>
      </c>
      <c r="B28" s="9">
        <v>22.9</v>
      </c>
      <c r="C28" s="10">
        <v>11.8</v>
      </c>
    </row>
    <row r="29" spans="1:3" ht="18.75" hidden="1" customHeight="1" x14ac:dyDescent="0.4">
      <c r="A29" s="5">
        <v>29362</v>
      </c>
      <c r="B29" s="6">
        <v>24.7</v>
      </c>
      <c r="C29" s="7">
        <v>16.7</v>
      </c>
    </row>
    <row r="30" spans="1:3" ht="18.75" hidden="1" customHeight="1" x14ac:dyDescent="0.4">
      <c r="A30" s="8">
        <v>29363</v>
      </c>
      <c r="B30" s="9">
        <v>26.8</v>
      </c>
      <c r="C30" s="10">
        <v>15</v>
      </c>
    </row>
    <row r="31" spans="1:3" ht="18.75" hidden="1" customHeight="1" x14ac:dyDescent="0.4">
      <c r="A31" s="5">
        <v>29364</v>
      </c>
      <c r="B31" s="6">
        <v>25</v>
      </c>
      <c r="C31" s="7">
        <v>11.6</v>
      </c>
    </row>
    <row r="32" spans="1:3" ht="18.75" hidden="1" customHeight="1" x14ac:dyDescent="0.4">
      <c r="A32" s="8">
        <v>29365</v>
      </c>
      <c r="B32" s="9">
        <v>26.3</v>
      </c>
      <c r="C32" s="10">
        <v>16.7</v>
      </c>
    </row>
    <row r="33" spans="1:3" ht="18.75" hidden="1" customHeight="1" x14ac:dyDescent="0.4">
      <c r="A33" s="5">
        <v>29366</v>
      </c>
      <c r="B33" s="6">
        <v>24.2</v>
      </c>
      <c r="C33" s="7">
        <v>16.399999999999999</v>
      </c>
    </row>
    <row r="34" spans="1:3" ht="18.75" hidden="1" customHeight="1" x14ac:dyDescent="0.4">
      <c r="A34" s="8">
        <v>29367</v>
      </c>
      <c r="B34" s="9">
        <v>23.2</v>
      </c>
      <c r="C34" s="10">
        <v>18.600000000000001</v>
      </c>
    </row>
    <row r="35" spans="1:3" ht="18.75" hidden="1" customHeight="1" x14ac:dyDescent="0.4">
      <c r="A35" s="5">
        <v>29368</v>
      </c>
      <c r="B35" s="6">
        <v>25.3</v>
      </c>
      <c r="C35" s="7">
        <v>13.4</v>
      </c>
    </row>
    <row r="36" spans="1:3" ht="18.75" hidden="1" customHeight="1" x14ac:dyDescent="0.4">
      <c r="A36" s="8">
        <v>29369</v>
      </c>
      <c r="B36" s="9">
        <v>25.8</v>
      </c>
      <c r="C36" s="10">
        <v>11.2</v>
      </c>
    </row>
    <row r="37" spans="1:3" ht="18.75" hidden="1" customHeight="1" x14ac:dyDescent="0.4">
      <c r="A37" s="5">
        <v>29370</v>
      </c>
      <c r="B37" s="6">
        <v>29.5</v>
      </c>
      <c r="C37" s="7">
        <v>14</v>
      </c>
    </row>
    <row r="38" spans="1:3" ht="18.75" hidden="1" customHeight="1" x14ac:dyDescent="0.4">
      <c r="A38" s="8">
        <v>29371</v>
      </c>
      <c r="B38" s="9">
        <v>27.4</v>
      </c>
      <c r="C38" s="10">
        <v>16</v>
      </c>
    </row>
    <row r="39" spans="1:3" ht="18.75" hidden="1" customHeight="1" x14ac:dyDescent="0.4">
      <c r="A39" s="5">
        <v>29372</v>
      </c>
      <c r="B39" s="6">
        <v>21.2</v>
      </c>
      <c r="C39" s="7">
        <v>18.600000000000001</v>
      </c>
    </row>
    <row r="40" spans="1:3" ht="18.75" customHeight="1" x14ac:dyDescent="0.4">
      <c r="A40" s="8">
        <v>29373</v>
      </c>
      <c r="B40" s="9">
        <v>23.9</v>
      </c>
      <c r="C40" s="10">
        <v>18.2</v>
      </c>
    </row>
    <row r="41" spans="1:3" ht="18.75" customHeight="1" x14ac:dyDescent="0.4">
      <c r="A41" s="5">
        <v>29374</v>
      </c>
      <c r="B41" s="6">
        <v>26.4</v>
      </c>
      <c r="C41" s="7">
        <v>19.100000000000001</v>
      </c>
    </row>
    <row r="42" spans="1:3" ht="18.75" customHeight="1" x14ac:dyDescent="0.4">
      <c r="A42" s="8">
        <v>29375</v>
      </c>
      <c r="B42" s="9">
        <v>29.6</v>
      </c>
      <c r="C42" s="10">
        <v>19.3</v>
      </c>
    </row>
    <row r="43" spans="1:3" ht="18.75" customHeight="1" x14ac:dyDescent="0.4">
      <c r="A43" s="5">
        <v>29376</v>
      </c>
      <c r="B43" s="6">
        <v>24.9</v>
      </c>
      <c r="C43" s="7">
        <v>16.8</v>
      </c>
    </row>
    <row r="44" spans="1:3" ht="18.75" customHeight="1" x14ac:dyDescent="0.4">
      <c r="A44" s="8">
        <v>29377</v>
      </c>
      <c r="B44" s="9">
        <v>26.1</v>
      </c>
      <c r="C44" s="10">
        <v>16</v>
      </c>
    </row>
    <row r="45" spans="1:3" ht="18.75" customHeight="1" x14ac:dyDescent="0.4">
      <c r="A45" s="5">
        <v>29378</v>
      </c>
      <c r="B45" s="6">
        <v>28.6</v>
      </c>
      <c r="C45" s="7">
        <v>16.600000000000001</v>
      </c>
    </row>
    <row r="46" spans="1:3" ht="18.75" customHeight="1" x14ac:dyDescent="0.4">
      <c r="A46" s="8">
        <v>29379</v>
      </c>
      <c r="B46" s="9">
        <v>27.5</v>
      </c>
      <c r="C46" s="10">
        <v>17.7</v>
      </c>
    </row>
    <row r="47" spans="1:3" ht="18.75" customHeight="1" x14ac:dyDescent="0.4">
      <c r="A47" s="5">
        <v>29380</v>
      </c>
      <c r="B47" s="6">
        <v>22.7</v>
      </c>
      <c r="C47" s="7">
        <v>19.5</v>
      </c>
    </row>
    <row r="48" spans="1:3" ht="18.75" customHeight="1" x14ac:dyDescent="0.4">
      <c r="A48" s="8">
        <v>29381</v>
      </c>
      <c r="B48" s="9">
        <v>23.3</v>
      </c>
      <c r="C48" s="10">
        <v>21.5</v>
      </c>
    </row>
    <row r="49" spans="1:3" ht="18.75" customHeight="1" x14ac:dyDescent="0.4">
      <c r="A49" s="5">
        <v>29382</v>
      </c>
      <c r="B49" s="6">
        <v>25.8</v>
      </c>
      <c r="C49" s="7">
        <v>21.8</v>
      </c>
    </row>
    <row r="50" spans="1:3" ht="18.75" customHeight="1" x14ac:dyDescent="0.4">
      <c r="A50" s="8">
        <v>29383</v>
      </c>
      <c r="B50" s="9">
        <v>25.7</v>
      </c>
      <c r="C50" s="10">
        <v>19.399999999999999</v>
      </c>
    </row>
    <row r="51" spans="1:3" ht="18.75" customHeight="1" x14ac:dyDescent="0.4">
      <c r="A51" s="5">
        <v>29384</v>
      </c>
      <c r="B51" s="6">
        <v>27.4</v>
      </c>
      <c r="C51" s="7">
        <v>17.7</v>
      </c>
    </row>
    <row r="52" spans="1:3" ht="18.75" customHeight="1" x14ac:dyDescent="0.4">
      <c r="A52" s="8">
        <v>29385</v>
      </c>
      <c r="B52" s="9">
        <v>28.1</v>
      </c>
      <c r="C52" s="10">
        <v>20.3</v>
      </c>
    </row>
    <row r="53" spans="1:3" ht="18.75" customHeight="1" x14ac:dyDescent="0.4">
      <c r="A53" s="5">
        <v>29386</v>
      </c>
      <c r="B53" s="6">
        <v>29.6</v>
      </c>
      <c r="C53" s="7">
        <v>20.399999999999999</v>
      </c>
    </row>
    <row r="54" spans="1:3" ht="18.75" customHeight="1" x14ac:dyDescent="0.4">
      <c r="A54" s="8">
        <v>29387</v>
      </c>
      <c r="B54" s="9">
        <v>29</v>
      </c>
      <c r="C54" s="10">
        <v>20.399999999999999</v>
      </c>
    </row>
    <row r="55" spans="1:3" ht="18.75" customHeight="1" x14ac:dyDescent="0.4">
      <c r="A55" s="5">
        <v>29388</v>
      </c>
      <c r="B55" s="6">
        <v>30.2</v>
      </c>
      <c r="C55" s="7">
        <v>19.600000000000001</v>
      </c>
    </row>
    <row r="56" spans="1:3" ht="18.75" customHeight="1" x14ac:dyDescent="0.4">
      <c r="A56" s="8">
        <v>29389</v>
      </c>
      <c r="B56" s="9">
        <v>27.3</v>
      </c>
      <c r="C56" s="10">
        <v>22.2</v>
      </c>
    </row>
    <row r="57" spans="1:3" ht="18.75" customHeight="1" x14ac:dyDescent="0.4">
      <c r="A57" s="5">
        <v>29390</v>
      </c>
      <c r="B57" s="6">
        <v>30.5</v>
      </c>
      <c r="C57" s="7">
        <v>22.6</v>
      </c>
    </row>
    <row r="58" spans="1:3" ht="18.75" customHeight="1" x14ac:dyDescent="0.4">
      <c r="A58" s="8">
        <v>29391</v>
      </c>
      <c r="B58" s="9">
        <v>27.4</v>
      </c>
      <c r="C58" s="10">
        <v>17.899999999999999</v>
      </c>
    </row>
    <row r="59" spans="1:3" ht="18.75" customHeight="1" x14ac:dyDescent="0.4">
      <c r="A59" s="5">
        <v>29392</v>
      </c>
      <c r="B59" s="6">
        <v>18.399999999999999</v>
      </c>
      <c r="C59" s="7">
        <v>16.8</v>
      </c>
    </row>
    <row r="60" spans="1:3" ht="18.75" customHeight="1" x14ac:dyDescent="0.4">
      <c r="A60" s="8">
        <v>29393</v>
      </c>
      <c r="B60" s="9">
        <v>19.8</v>
      </c>
      <c r="C60" s="10">
        <v>17.100000000000001</v>
      </c>
    </row>
    <row r="61" spans="1:3" ht="18.75" customHeight="1" x14ac:dyDescent="0.4">
      <c r="A61" s="5">
        <v>29394</v>
      </c>
      <c r="B61" s="6">
        <v>25.1</v>
      </c>
      <c r="C61" s="7">
        <v>18.7</v>
      </c>
    </row>
    <row r="62" spans="1:3" ht="18.75" customHeight="1" x14ac:dyDescent="0.4">
      <c r="A62" s="8">
        <v>29395</v>
      </c>
      <c r="B62" s="9">
        <v>26.9</v>
      </c>
      <c r="C62" s="10">
        <v>19.7</v>
      </c>
    </row>
    <row r="63" spans="1:3" ht="18.75" customHeight="1" x14ac:dyDescent="0.4">
      <c r="A63" s="5">
        <v>29396</v>
      </c>
      <c r="B63" s="6">
        <v>29.3</v>
      </c>
      <c r="C63" s="7">
        <v>21.4</v>
      </c>
    </row>
    <row r="64" spans="1:3" ht="18.75" customHeight="1" x14ac:dyDescent="0.4">
      <c r="A64" s="8">
        <v>29397</v>
      </c>
      <c r="B64" s="9">
        <v>29.8</v>
      </c>
      <c r="C64" s="10">
        <v>20.100000000000001</v>
      </c>
    </row>
    <row r="65" spans="1:3" ht="18.75" customHeight="1" x14ac:dyDescent="0.4">
      <c r="A65" s="5">
        <v>29398</v>
      </c>
      <c r="B65" s="6">
        <v>25.7</v>
      </c>
      <c r="C65" s="7">
        <v>21.6</v>
      </c>
    </row>
    <row r="66" spans="1:3" ht="18.75" customHeight="1" x14ac:dyDescent="0.4">
      <c r="A66" s="8">
        <v>29399</v>
      </c>
      <c r="B66" s="9">
        <v>27.5</v>
      </c>
      <c r="C66" s="10">
        <v>21.5</v>
      </c>
    </row>
    <row r="67" spans="1:3" ht="18.75" customHeight="1" x14ac:dyDescent="0.4">
      <c r="A67" s="5">
        <v>29400</v>
      </c>
      <c r="B67" s="6">
        <v>30.3</v>
      </c>
      <c r="C67" s="7">
        <v>20.7</v>
      </c>
    </row>
    <row r="68" spans="1:3" ht="18.75" customHeight="1" x14ac:dyDescent="0.4">
      <c r="A68" s="8">
        <v>29401</v>
      </c>
      <c r="B68" s="9">
        <v>20.7</v>
      </c>
      <c r="C68" s="10">
        <v>18</v>
      </c>
    </row>
    <row r="69" spans="1:3" ht="18.75" customHeight="1" x14ac:dyDescent="0.4">
      <c r="A69" s="5">
        <v>29402</v>
      </c>
      <c r="B69" s="6">
        <v>23.3</v>
      </c>
      <c r="C69" s="7">
        <v>16.7</v>
      </c>
    </row>
    <row r="70" spans="1:3" ht="18.75" hidden="1" customHeight="1" x14ac:dyDescent="0.4">
      <c r="A70" s="8">
        <v>29403</v>
      </c>
      <c r="B70" s="9">
        <v>21.6</v>
      </c>
      <c r="C70" s="10">
        <v>17.5</v>
      </c>
    </row>
    <row r="71" spans="1:3" ht="18.75" hidden="1" customHeight="1" x14ac:dyDescent="0.4">
      <c r="A71" s="5">
        <v>29404</v>
      </c>
      <c r="B71" s="6">
        <v>17</v>
      </c>
      <c r="C71" s="7">
        <v>15.8</v>
      </c>
    </row>
    <row r="72" spans="1:3" ht="18.75" hidden="1" customHeight="1" x14ac:dyDescent="0.4">
      <c r="A72" s="8">
        <v>29405</v>
      </c>
      <c r="B72" s="9">
        <v>25.6</v>
      </c>
      <c r="C72" s="10">
        <v>15.9</v>
      </c>
    </row>
    <row r="73" spans="1:3" ht="18.75" hidden="1" customHeight="1" x14ac:dyDescent="0.4">
      <c r="A73" s="5">
        <v>29406</v>
      </c>
      <c r="B73" s="6">
        <v>26.9</v>
      </c>
      <c r="C73" s="7">
        <v>18.899999999999999</v>
      </c>
    </row>
    <row r="74" spans="1:3" ht="18.75" hidden="1" customHeight="1" x14ac:dyDescent="0.4">
      <c r="A74" s="8">
        <v>29407</v>
      </c>
      <c r="B74" s="9">
        <v>23.9</v>
      </c>
      <c r="C74" s="10">
        <v>19.600000000000001</v>
      </c>
    </row>
    <row r="75" spans="1:3" ht="18.75" hidden="1" customHeight="1" x14ac:dyDescent="0.4">
      <c r="A75" s="5">
        <v>29408</v>
      </c>
      <c r="B75" s="6">
        <v>27.1</v>
      </c>
      <c r="C75" s="7">
        <v>20.7</v>
      </c>
    </row>
    <row r="76" spans="1:3" ht="18.75" hidden="1" customHeight="1" x14ac:dyDescent="0.4">
      <c r="A76" s="8">
        <v>29409</v>
      </c>
      <c r="B76" s="9">
        <v>25</v>
      </c>
      <c r="C76" s="10">
        <v>22.3</v>
      </c>
    </row>
    <row r="77" spans="1:3" ht="18.75" hidden="1" customHeight="1" x14ac:dyDescent="0.4">
      <c r="A77" s="5">
        <v>29410</v>
      </c>
      <c r="B77" s="6">
        <v>26.1</v>
      </c>
      <c r="C77" s="7">
        <v>20.9</v>
      </c>
    </row>
    <row r="78" spans="1:3" ht="18.75" hidden="1" customHeight="1" x14ac:dyDescent="0.4">
      <c r="A78" s="8">
        <v>29411</v>
      </c>
      <c r="B78" s="9">
        <v>22.5</v>
      </c>
      <c r="C78" s="10">
        <v>19.600000000000001</v>
      </c>
    </row>
    <row r="79" spans="1:3" ht="18.75" hidden="1" customHeight="1" x14ac:dyDescent="0.4">
      <c r="A79" s="5">
        <v>29412</v>
      </c>
      <c r="B79" s="6">
        <v>25.3</v>
      </c>
      <c r="C79" s="7">
        <v>19.100000000000001</v>
      </c>
    </row>
    <row r="80" spans="1:3" ht="18.75" hidden="1" customHeight="1" x14ac:dyDescent="0.4">
      <c r="A80" s="8">
        <v>29413</v>
      </c>
      <c r="B80" s="9">
        <v>23.4</v>
      </c>
      <c r="C80" s="10">
        <v>20.9</v>
      </c>
    </row>
    <row r="81" spans="1:3" ht="18.75" hidden="1" customHeight="1" x14ac:dyDescent="0.4">
      <c r="A81" s="5">
        <v>29414</v>
      </c>
      <c r="B81" s="6">
        <v>30.4</v>
      </c>
      <c r="C81" s="7">
        <v>18.399999999999999</v>
      </c>
    </row>
    <row r="82" spans="1:3" ht="18.75" hidden="1" customHeight="1" x14ac:dyDescent="0.4">
      <c r="A82" s="8">
        <v>29415</v>
      </c>
      <c r="B82" s="9">
        <v>27.8</v>
      </c>
      <c r="C82" s="10">
        <v>16.899999999999999</v>
      </c>
    </row>
    <row r="83" spans="1:3" ht="18.75" hidden="1" customHeight="1" x14ac:dyDescent="0.4">
      <c r="A83" s="5">
        <v>29416</v>
      </c>
      <c r="B83" s="6">
        <v>28.4</v>
      </c>
      <c r="C83" s="7">
        <v>17.7</v>
      </c>
    </row>
    <row r="84" spans="1:3" ht="18.75" hidden="1" customHeight="1" x14ac:dyDescent="0.4">
      <c r="A84" s="8">
        <v>29417</v>
      </c>
      <c r="B84" s="9">
        <v>33.9</v>
      </c>
      <c r="C84" s="10">
        <v>20.399999999999999</v>
      </c>
    </row>
    <row r="85" spans="1:3" ht="18.75" hidden="1" customHeight="1" x14ac:dyDescent="0.4">
      <c r="A85" s="5">
        <v>29418</v>
      </c>
      <c r="B85" s="6">
        <v>23.1</v>
      </c>
      <c r="C85" s="7">
        <v>17.899999999999999</v>
      </c>
    </row>
    <row r="86" spans="1:3" ht="18.75" hidden="1" customHeight="1" x14ac:dyDescent="0.4">
      <c r="A86" s="8">
        <v>29419</v>
      </c>
      <c r="B86" s="9">
        <v>22.9</v>
      </c>
      <c r="C86" s="10">
        <v>17.8</v>
      </c>
    </row>
    <row r="87" spans="1:3" ht="18.75" hidden="1" customHeight="1" x14ac:dyDescent="0.4">
      <c r="A87" s="5">
        <v>29420</v>
      </c>
      <c r="B87" s="6">
        <v>19.899999999999999</v>
      </c>
      <c r="C87" s="7">
        <v>17.899999999999999</v>
      </c>
    </row>
    <row r="88" spans="1:3" ht="18.75" hidden="1" customHeight="1" x14ac:dyDescent="0.4">
      <c r="A88" s="8">
        <v>29421</v>
      </c>
      <c r="B88" s="9">
        <v>27.7</v>
      </c>
      <c r="C88" s="10">
        <v>19</v>
      </c>
    </row>
    <row r="89" spans="1:3" ht="18.75" hidden="1" customHeight="1" x14ac:dyDescent="0.4">
      <c r="A89" s="5">
        <v>29422</v>
      </c>
      <c r="B89" s="6">
        <v>31.3</v>
      </c>
      <c r="C89" s="7">
        <v>22.5</v>
      </c>
    </row>
    <row r="90" spans="1:3" ht="18.75" hidden="1" customHeight="1" x14ac:dyDescent="0.4">
      <c r="A90" s="8">
        <v>29423</v>
      </c>
      <c r="B90" s="9">
        <v>30.8</v>
      </c>
      <c r="C90" s="10">
        <v>23.5</v>
      </c>
    </row>
    <row r="91" spans="1:3" ht="18.75" hidden="1" customHeight="1" x14ac:dyDescent="0.4">
      <c r="A91" s="5">
        <v>29424</v>
      </c>
      <c r="B91" s="6">
        <v>30.6</v>
      </c>
      <c r="C91" s="7">
        <v>24</v>
      </c>
    </row>
    <row r="92" spans="1:3" ht="18.75" hidden="1" customHeight="1" x14ac:dyDescent="0.4">
      <c r="A92" s="8">
        <v>29425</v>
      </c>
      <c r="B92" s="9">
        <v>32</v>
      </c>
      <c r="C92" s="10">
        <v>24.7</v>
      </c>
    </row>
    <row r="93" spans="1:3" ht="18.75" hidden="1" customHeight="1" x14ac:dyDescent="0.4">
      <c r="A93" s="5">
        <v>29426</v>
      </c>
      <c r="B93" s="6">
        <v>31.1</v>
      </c>
      <c r="C93" s="7">
        <v>23.8</v>
      </c>
    </row>
    <row r="94" spans="1:3" ht="18.75" hidden="1" customHeight="1" x14ac:dyDescent="0.4">
      <c r="A94" s="8">
        <v>29427</v>
      </c>
      <c r="B94" s="9">
        <v>28.7</v>
      </c>
      <c r="C94" s="10">
        <v>22.7</v>
      </c>
    </row>
    <row r="95" spans="1:3" ht="18.75" hidden="1" customHeight="1" x14ac:dyDescent="0.4">
      <c r="A95" s="5">
        <v>29428</v>
      </c>
      <c r="B95" s="6">
        <v>29.9</v>
      </c>
      <c r="C95" s="7">
        <v>22.1</v>
      </c>
    </row>
    <row r="96" spans="1:3" ht="18.75" hidden="1" customHeight="1" x14ac:dyDescent="0.4">
      <c r="A96" s="8">
        <v>29429</v>
      </c>
      <c r="B96" s="9">
        <v>24.4</v>
      </c>
      <c r="C96" s="10">
        <v>20</v>
      </c>
    </row>
    <row r="97" spans="1:3" ht="18.75" hidden="1" customHeight="1" x14ac:dyDescent="0.4">
      <c r="A97" s="5">
        <v>29430</v>
      </c>
      <c r="B97" s="6">
        <v>26.9</v>
      </c>
      <c r="C97" s="7">
        <v>19.2</v>
      </c>
    </row>
    <row r="98" spans="1:3" ht="18.75" hidden="1" customHeight="1" x14ac:dyDescent="0.4">
      <c r="A98" s="8">
        <v>29431</v>
      </c>
      <c r="B98" s="9">
        <v>24.3</v>
      </c>
      <c r="C98" s="10">
        <v>20.2</v>
      </c>
    </row>
    <row r="99" spans="1:3" ht="18.75" hidden="1" customHeight="1" x14ac:dyDescent="0.4">
      <c r="A99" s="5">
        <v>29432</v>
      </c>
      <c r="B99" s="6">
        <v>24.1</v>
      </c>
      <c r="C99" s="7">
        <v>20.8</v>
      </c>
    </row>
    <row r="100" spans="1:3" ht="18.75" hidden="1" customHeight="1" x14ac:dyDescent="0.4">
      <c r="A100" s="8">
        <v>29433</v>
      </c>
      <c r="B100" s="9">
        <v>29.1</v>
      </c>
      <c r="C100" s="10">
        <v>20.2</v>
      </c>
    </row>
    <row r="101" spans="1:3" ht="18.75" hidden="1" customHeight="1" x14ac:dyDescent="0.4">
      <c r="A101" s="5">
        <v>29434</v>
      </c>
      <c r="B101" s="6">
        <v>23.2</v>
      </c>
      <c r="C101" s="7">
        <v>19.100000000000001</v>
      </c>
    </row>
    <row r="102" spans="1:3" ht="18.75" hidden="1" customHeight="1" x14ac:dyDescent="0.4">
      <c r="A102" s="8">
        <v>29435</v>
      </c>
      <c r="B102" s="9">
        <v>22.7</v>
      </c>
      <c r="C102" s="10">
        <v>18.399999999999999</v>
      </c>
    </row>
    <row r="103" spans="1:3" ht="18.75" hidden="1" customHeight="1" x14ac:dyDescent="0.4">
      <c r="A103" s="5">
        <v>29436</v>
      </c>
      <c r="B103" s="6">
        <v>20.399999999999999</v>
      </c>
      <c r="C103" s="7">
        <v>18.2</v>
      </c>
    </row>
    <row r="104" spans="1:3" ht="18.75" hidden="1" customHeight="1" x14ac:dyDescent="0.4">
      <c r="A104" s="8">
        <v>29437</v>
      </c>
      <c r="B104" s="9">
        <v>21.5</v>
      </c>
      <c r="C104" s="10">
        <v>18.2</v>
      </c>
    </row>
    <row r="105" spans="1:3" ht="18.75" hidden="1" customHeight="1" x14ac:dyDescent="0.4">
      <c r="A105" s="5">
        <v>29438</v>
      </c>
      <c r="B105" s="6">
        <v>26</v>
      </c>
      <c r="C105" s="7">
        <v>18.899999999999999</v>
      </c>
    </row>
    <row r="106" spans="1:3" ht="18.75" hidden="1" customHeight="1" x14ac:dyDescent="0.4">
      <c r="A106" s="8">
        <v>29439</v>
      </c>
      <c r="B106" s="9">
        <v>24</v>
      </c>
      <c r="C106" s="10">
        <v>18.2</v>
      </c>
    </row>
    <row r="107" spans="1:3" ht="18.75" hidden="1" customHeight="1" x14ac:dyDescent="0.4">
      <c r="A107" s="5">
        <v>29440</v>
      </c>
      <c r="B107" s="6">
        <v>26.7</v>
      </c>
      <c r="C107" s="7">
        <v>18.600000000000001</v>
      </c>
    </row>
    <row r="108" spans="1:3" ht="18.75" hidden="1" customHeight="1" x14ac:dyDescent="0.4">
      <c r="A108" s="8">
        <v>29441</v>
      </c>
      <c r="B108" s="9">
        <v>22.7</v>
      </c>
      <c r="C108" s="10">
        <v>18</v>
      </c>
    </row>
    <row r="109" spans="1:3" ht="18.75" hidden="1" customHeight="1" x14ac:dyDescent="0.4">
      <c r="A109" s="5">
        <v>29442</v>
      </c>
      <c r="B109" s="6">
        <v>26.8</v>
      </c>
      <c r="C109" s="7">
        <v>15.7</v>
      </c>
    </row>
    <row r="110" spans="1:3" ht="18.75" hidden="1" customHeight="1" x14ac:dyDescent="0.4">
      <c r="A110" s="11">
        <v>29443</v>
      </c>
      <c r="B110" s="12">
        <v>27.5</v>
      </c>
      <c r="C110" s="13">
        <v>16.399999999999999</v>
      </c>
    </row>
  </sheetData>
  <autoFilter ref="A8:C110" xr:uid="{650B334B-A539-4A95-AD17-CCDBD01D31BB}">
    <filterColumn colId="0">
      <filters>
        <dateGroupItem year="1980" month="6" dateTimeGrouping="month"/>
      </filters>
    </filterColumn>
  </autoFilter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6712A-4C34-4384-8F8D-901602CD6142}">
  <sheetPr filterMode="1"/>
  <dimension ref="A1:E110"/>
  <sheetViews>
    <sheetView workbookViewId="0">
      <selection activeCell="B2" sqref="B2"/>
    </sheetView>
  </sheetViews>
  <sheetFormatPr defaultRowHeight="18.75" customHeight="1" x14ac:dyDescent="0.4"/>
  <cols>
    <col min="1" max="1" width="13" style="1" customWidth="1"/>
    <col min="2" max="3" width="14.25" style="1" customWidth="1"/>
    <col min="4" max="4" width="10.125" style="1" customWidth="1"/>
    <col min="5" max="16384" width="9" style="1"/>
  </cols>
  <sheetData>
    <row r="1" spans="1:5" ht="18.75" customHeight="1" x14ac:dyDescent="0.4">
      <c r="A1" s="14" t="s">
        <v>10</v>
      </c>
      <c r="B1" s="14" t="s">
        <v>1</v>
      </c>
      <c r="C1" s="14" t="s">
        <v>2</v>
      </c>
      <c r="D1" s="14" t="s">
        <v>3</v>
      </c>
      <c r="E1" s="14" t="s">
        <v>4</v>
      </c>
    </row>
    <row r="2" spans="1:5" ht="18.75" customHeight="1" x14ac:dyDescent="0.4">
      <c r="A2" s="15" t="s">
        <v>5</v>
      </c>
      <c r="B2" s="16">
        <f>_xlfn.AGGREGATE($D2,3,B$9:B$110,$E2)</f>
        <v>17.7</v>
      </c>
      <c r="C2" s="16">
        <f>_xlfn.AGGREGATE($D2,3,C$9:C$110,$E2)</f>
        <v>14</v>
      </c>
      <c r="D2" s="15">
        <v>15</v>
      </c>
      <c r="E2" s="15">
        <v>1</v>
      </c>
    </row>
    <row r="3" spans="1:5" ht="18.75" customHeight="1" x14ac:dyDescent="0.4">
      <c r="A3" s="15" t="s">
        <v>6</v>
      </c>
      <c r="B3" s="16">
        <f t="shared" ref="B3:C6" si="0">_xlfn.AGGREGATE($D3,3,B$9:B$110,$E3)</f>
        <v>22.675000000000001</v>
      </c>
      <c r="C3" s="16">
        <f t="shared" si="0"/>
        <v>16.974999999999998</v>
      </c>
      <c r="D3" s="15">
        <v>17</v>
      </c>
      <c r="E3" s="15">
        <v>1</v>
      </c>
    </row>
    <row r="4" spans="1:5" ht="18.75" customHeight="1" x14ac:dyDescent="0.4">
      <c r="A4" s="15" t="s">
        <v>7</v>
      </c>
      <c r="B4" s="16">
        <f t="shared" si="0"/>
        <v>27.6</v>
      </c>
      <c r="C4" s="16">
        <f t="shared" si="0"/>
        <v>17.850000000000001</v>
      </c>
      <c r="D4" s="15">
        <v>17</v>
      </c>
      <c r="E4" s="15">
        <v>2</v>
      </c>
    </row>
    <row r="5" spans="1:5" ht="18.75" customHeight="1" x14ac:dyDescent="0.4">
      <c r="A5" s="15" t="s">
        <v>8</v>
      </c>
      <c r="B5" s="16">
        <f t="shared" si="0"/>
        <v>29.774999999999999</v>
      </c>
      <c r="C5" s="16">
        <f t="shared" si="0"/>
        <v>18.850000000000001</v>
      </c>
      <c r="D5" s="15">
        <v>17</v>
      </c>
      <c r="E5" s="15">
        <v>3</v>
      </c>
    </row>
    <row r="6" spans="1:5" ht="18.75" customHeight="1" x14ac:dyDescent="0.4">
      <c r="A6" s="15" t="s">
        <v>9</v>
      </c>
      <c r="B6" s="16">
        <f t="shared" si="0"/>
        <v>33</v>
      </c>
      <c r="C6" s="16">
        <f t="shared" si="0"/>
        <v>25.4</v>
      </c>
      <c r="D6" s="15">
        <v>14</v>
      </c>
      <c r="E6" s="15">
        <v>1</v>
      </c>
    </row>
    <row r="8" spans="1:5" ht="18.75" customHeight="1" x14ac:dyDescent="0.4">
      <c r="A8" s="2" t="s">
        <v>0</v>
      </c>
      <c r="B8" s="3" t="s">
        <v>1</v>
      </c>
      <c r="C8" s="4" t="s">
        <v>2</v>
      </c>
    </row>
    <row r="9" spans="1:5" ht="18.75" hidden="1" customHeight="1" x14ac:dyDescent="0.4">
      <c r="A9" s="5">
        <v>43221</v>
      </c>
      <c r="B9" s="6">
        <v>29.5</v>
      </c>
      <c r="C9" s="7">
        <v>15.9</v>
      </c>
    </row>
    <row r="10" spans="1:5" ht="18.75" hidden="1" customHeight="1" x14ac:dyDescent="0.4">
      <c r="A10" s="8">
        <v>43222</v>
      </c>
      <c r="B10" s="9">
        <v>25.5</v>
      </c>
      <c r="C10" s="10">
        <v>16.3</v>
      </c>
    </row>
    <row r="11" spans="1:5" ht="18.75" hidden="1" customHeight="1" x14ac:dyDescent="0.4">
      <c r="A11" s="5">
        <v>43223</v>
      </c>
      <c r="B11" s="6">
        <v>27.4</v>
      </c>
      <c r="C11" s="7">
        <v>15.5</v>
      </c>
    </row>
    <row r="12" spans="1:5" ht="18.75" hidden="1" customHeight="1" x14ac:dyDescent="0.4">
      <c r="A12" s="8">
        <v>43224</v>
      </c>
      <c r="B12" s="9">
        <v>24</v>
      </c>
      <c r="C12" s="10">
        <v>13.5</v>
      </c>
    </row>
    <row r="13" spans="1:5" ht="18.75" hidden="1" customHeight="1" x14ac:dyDescent="0.4">
      <c r="A13" s="5">
        <v>43225</v>
      </c>
      <c r="B13" s="6">
        <v>24.4</v>
      </c>
      <c r="C13" s="7">
        <v>9.6</v>
      </c>
    </row>
    <row r="14" spans="1:5" ht="18.75" hidden="1" customHeight="1" x14ac:dyDescent="0.4">
      <c r="A14" s="8">
        <v>43226</v>
      </c>
      <c r="B14" s="9">
        <v>27.7</v>
      </c>
      <c r="C14" s="10">
        <v>11.3</v>
      </c>
    </row>
    <row r="15" spans="1:5" ht="18.75" hidden="1" customHeight="1" x14ac:dyDescent="0.4">
      <c r="A15" s="5">
        <v>43227</v>
      </c>
      <c r="B15" s="6">
        <v>21.8</v>
      </c>
      <c r="C15" s="7">
        <v>13.4</v>
      </c>
    </row>
    <row r="16" spans="1:5" ht="18.75" hidden="1" customHeight="1" x14ac:dyDescent="0.4">
      <c r="A16" s="8">
        <v>43228</v>
      </c>
      <c r="B16" s="9">
        <v>14.1</v>
      </c>
      <c r="C16" s="10">
        <v>11</v>
      </c>
    </row>
    <row r="17" spans="1:3" ht="18.75" hidden="1" customHeight="1" x14ac:dyDescent="0.4">
      <c r="A17" s="5">
        <v>43229</v>
      </c>
      <c r="B17" s="6">
        <v>14.2</v>
      </c>
      <c r="C17" s="7">
        <v>9.8000000000000007</v>
      </c>
    </row>
    <row r="18" spans="1:3" ht="18.75" hidden="1" customHeight="1" x14ac:dyDescent="0.4">
      <c r="A18" s="8">
        <v>43230</v>
      </c>
      <c r="B18" s="9">
        <v>17.100000000000001</v>
      </c>
      <c r="C18" s="10">
        <v>9.8000000000000007</v>
      </c>
    </row>
    <row r="19" spans="1:3" ht="18.75" hidden="1" customHeight="1" x14ac:dyDescent="0.4">
      <c r="A19" s="5">
        <v>43231</v>
      </c>
      <c r="B19" s="6">
        <v>21.1</v>
      </c>
      <c r="C19" s="7">
        <v>8.1999999999999993</v>
      </c>
    </row>
    <row r="20" spans="1:3" ht="18.75" hidden="1" customHeight="1" x14ac:dyDescent="0.4">
      <c r="A20" s="8">
        <v>43232</v>
      </c>
      <c r="B20" s="9">
        <v>25.1</v>
      </c>
      <c r="C20" s="10">
        <v>11.5</v>
      </c>
    </row>
    <row r="21" spans="1:3" ht="18.75" hidden="1" customHeight="1" x14ac:dyDescent="0.4">
      <c r="A21" s="5">
        <v>43233</v>
      </c>
      <c r="B21" s="6">
        <v>20.9</v>
      </c>
      <c r="C21" s="7">
        <v>14.3</v>
      </c>
    </row>
    <row r="22" spans="1:3" ht="18.75" hidden="1" customHeight="1" x14ac:dyDescent="0.4">
      <c r="A22" s="8">
        <v>43234</v>
      </c>
      <c r="B22" s="9">
        <v>28.6</v>
      </c>
      <c r="C22" s="10">
        <v>14.6</v>
      </c>
    </row>
    <row r="23" spans="1:3" ht="18.75" hidden="1" customHeight="1" x14ac:dyDescent="0.4">
      <c r="A23" s="5">
        <v>43235</v>
      </c>
      <c r="B23" s="6">
        <v>27.8</v>
      </c>
      <c r="C23" s="7">
        <v>12.3</v>
      </c>
    </row>
    <row r="24" spans="1:3" ht="18.75" hidden="1" customHeight="1" x14ac:dyDescent="0.4">
      <c r="A24" s="8">
        <v>43236</v>
      </c>
      <c r="B24" s="9">
        <v>29</v>
      </c>
      <c r="C24" s="10">
        <v>16.5</v>
      </c>
    </row>
    <row r="25" spans="1:3" ht="18.75" hidden="1" customHeight="1" x14ac:dyDescent="0.4">
      <c r="A25" s="5">
        <v>43237</v>
      </c>
      <c r="B25" s="6">
        <v>29.7</v>
      </c>
      <c r="C25" s="7">
        <v>21</v>
      </c>
    </row>
    <row r="26" spans="1:3" ht="18.75" hidden="1" customHeight="1" x14ac:dyDescent="0.4">
      <c r="A26" s="8">
        <v>43238</v>
      </c>
      <c r="B26" s="9">
        <v>28.8</v>
      </c>
      <c r="C26" s="10">
        <v>20.2</v>
      </c>
    </row>
    <row r="27" spans="1:3" ht="18.75" hidden="1" customHeight="1" x14ac:dyDescent="0.4">
      <c r="A27" s="5">
        <v>43239</v>
      </c>
      <c r="B27" s="6">
        <v>28</v>
      </c>
      <c r="C27" s="7">
        <v>14.5</v>
      </c>
    </row>
    <row r="28" spans="1:3" ht="18.75" hidden="1" customHeight="1" x14ac:dyDescent="0.4">
      <c r="A28" s="8">
        <v>43240</v>
      </c>
      <c r="B28" s="9">
        <v>22.1</v>
      </c>
      <c r="C28" s="10">
        <v>12.6</v>
      </c>
    </row>
    <row r="29" spans="1:3" ht="18.75" hidden="1" customHeight="1" x14ac:dyDescent="0.4">
      <c r="A29" s="5">
        <v>43241</v>
      </c>
      <c r="B29" s="6">
        <v>26.9</v>
      </c>
      <c r="C29" s="7">
        <v>12.3</v>
      </c>
    </row>
    <row r="30" spans="1:3" ht="18.75" hidden="1" customHeight="1" x14ac:dyDescent="0.4">
      <c r="A30" s="8">
        <v>43242</v>
      </c>
      <c r="B30" s="9">
        <v>27.3</v>
      </c>
      <c r="C30" s="10">
        <v>12.7</v>
      </c>
    </row>
    <row r="31" spans="1:3" ht="18.75" hidden="1" customHeight="1" x14ac:dyDescent="0.4">
      <c r="A31" s="5">
        <v>43243</v>
      </c>
      <c r="B31" s="6">
        <v>21.9</v>
      </c>
      <c r="C31" s="7">
        <v>15.3</v>
      </c>
    </row>
    <row r="32" spans="1:3" ht="18.75" hidden="1" customHeight="1" x14ac:dyDescent="0.4">
      <c r="A32" s="8">
        <v>43244</v>
      </c>
      <c r="B32" s="9">
        <v>25.8</v>
      </c>
      <c r="C32" s="10">
        <v>15.4</v>
      </c>
    </row>
    <row r="33" spans="1:3" ht="18.75" hidden="1" customHeight="1" x14ac:dyDescent="0.4">
      <c r="A33" s="5">
        <v>43245</v>
      </c>
      <c r="B33" s="6">
        <v>26.8</v>
      </c>
      <c r="C33" s="7">
        <v>15.9</v>
      </c>
    </row>
    <row r="34" spans="1:3" ht="18.75" hidden="1" customHeight="1" x14ac:dyDescent="0.4">
      <c r="A34" s="8">
        <v>43246</v>
      </c>
      <c r="B34" s="9">
        <v>26.2</v>
      </c>
      <c r="C34" s="10">
        <v>16.899999999999999</v>
      </c>
    </row>
    <row r="35" spans="1:3" ht="18.75" hidden="1" customHeight="1" x14ac:dyDescent="0.4">
      <c r="A35" s="5">
        <v>43247</v>
      </c>
      <c r="B35" s="6">
        <v>28</v>
      </c>
      <c r="C35" s="7">
        <v>14.4</v>
      </c>
    </row>
    <row r="36" spans="1:3" ht="18.75" hidden="1" customHeight="1" x14ac:dyDescent="0.4">
      <c r="A36" s="8">
        <v>43248</v>
      </c>
      <c r="B36" s="9">
        <v>26</v>
      </c>
      <c r="C36" s="10">
        <v>18.2</v>
      </c>
    </row>
    <row r="37" spans="1:3" ht="18.75" hidden="1" customHeight="1" x14ac:dyDescent="0.4">
      <c r="A37" s="5">
        <v>43249</v>
      </c>
      <c r="B37" s="6">
        <v>27.6</v>
      </c>
      <c r="C37" s="7">
        <v>18.100000000000001</v>
      </c>
    </row>
    <row r="38" spans="1:3" ht="18.75" hidden="1" customHeight="1" x14ac:dyDescent="0.4">
      <c r="A38" s="8">
        <v>43250</v>
      </c>
      <c r="B38" s="9">
        <v>24.2</v>
      </c>
      <c r="C38" s="10">
        <v>16.899999999999999</v>
      </c>
    </row>
    <row r="39" spans="1:3" ht="18.75" hidden="1" customHeight="1" x14ac:dyDescent="0.4">
      <c r="A39" s="5">
        <v>43251</v>
      </c>
      <c r="B39" s="6">
        <v>21.3</v>
      </c>
      <c r="C39" s="7">
        <v>16.3</v>
      </c>
    </row>
    <row r="40" spans="1:3" ht="18.75" customHeight="1" x14ac:dyDescent="0.4">
      <c r="A40" s="8">
        <v>43252</v>
      </c>
      <c r="B40" s="9">
        <v>27</v>
      </c>
      <c r="C40" s="10">
        <v>16.3</v>
      </c>
    </row>
    <row r="41" spans="1:3" ht="18.75" customHeight="1" x14ac:dyDescent="0.4">
      <c r="A41" s="5">
        <v>43253</v>
      </c>
      <c r="B41" s="6">
        <v>27.6</v>
      </c>
      <c r="C41" s="7">
        <v>16.899999999999999</v>
      </c>
    </row>
    <row r="42" spans="1:3" ht="18.75" customHeight="1" x14ac:dyDescent="0.4">
      <c r="A42" s="8">
        <v>43254</v>
      </c>
      <c r="B42" s="9">
        <v>28.9</v>
      </c>
      <c r="C42" s="10">
        <v>16.7</v>
      </c>
    </row>
    <row r="43" spans="1:3" ht="18.75" customHeight="1" x14ac:dyDescent="0.4">
      <c r="A43" s="5">
        <v>43255</v>
      </c>
      <c r="B43" s="6">
        <v>30</v>
      </c>
      <c r="C43" s="7">
        <v>17.2</v>
      </c>
    </row>
    <row r="44" spans="1:3" ht="18.75" customHeight="1" x14ac:dyDescent="0.4">
      <c r="A44" s="8">
        <v>43256</v>
      </c>
      <c r="B44" s="9">
        <v>28.7</v>
      </c>
      <c r="C44" s="10">
        <v>18.3</v>
      </c>
    </row>
    <row r="45" spans="1:3" ht="18.75" customHeight="1" x14ac:dyDescent="0.4">
      <c r="A45" s="5">
        <v>43257</v>
      </c>
      <c r="B45" s="6">
        <v>22.1</v>
      </c>
      <c r="C45" s="7">
        <v>18.100000000000001</v>
      </c>
    </row>
    <row r="46" spans="1:3" ht="18.75" customHeight="1" x14ac:dyDescent="0.4">
      <c r="A46" s="8">
        <v>43258</v>
      </c>
      <c r="B46" s="9">
        <v>28.2</v>
      </c>
      <c r="C46" s="10">
        <v>17.899999999999999</v>
      </c>
    </row>
    <row r="47" spans="1:3" ht="18.75" customHeight="1" x14ac:dyDescent="0.4">
      <c r="A47" s="5">
        <v>43259</v>
      </c>
      <c r="B47" s="6">
        <v>27.9</v>
      </c>
      <c r="C47" s="7">
        <v>18.3</v>
      </c>
    </row>
    <row r="48" spans="1:3" ht="18.75" customHeight="1" x14ac:dyDescent="0.4">
      <c r="A48" s="8">
        <v>43260</v>
      </c>
      <c r="B48" s="9">
        <v>32.200000000000003</v>
      </c>
      <c r="C48" s="10">
        <v>20.6</v>
      </c>
    </row>
    <row r="49" spans="1:3" ht="18.75" customHeight="1" x14ac:dyDescent="0.4">
      <c r="A49" s="5">
        <v>43261</v>
      </c>
      <c r="B49" s="6">
        <v>20.7</v>
      </c>
      <c r="C49" s="7">
        <v>17.399999999999999</v>
      </c>
    </row>
    <row r="50" spans="1:3" ht="18.75" customHeight="1" x14ac:dyDescent="0.4">
      <c r="A50" s="8">
        <v>43262</v>
      </c>
      <c r="B50" s="9">
        <v>19.8</v>
      </c>
      <c r="C50" s="10">
        <v>17.3</v>
      </c>
    </row>
    <row r="51" spans="1:3" ht="18.75" customHeight="1" x14ac:dyDescent="0.4">
      <c r="A51" s="5">
        <v>43263</v>
      </c>
      <c r="B51" s="6">
        <v>25.3</v>
      </c>
      <c r="C51" s="7">
        <v>18.2</v>
      </c>
    </row>
    <row r="52" spans="1:3" ht="18.75" customHeight="1" x14ac:dyDescent="0.4">
      <c r="A52" s="8">
        <v>43264</v>
      </c>
      <c r="B52" s="9">
        <v>26.5</v>
      </c>
      <c r="C52" s="10">
        <v>17.600000000000001</v>
      </c>
    </row>
    <row r="53" spans="1:3" ht="18.75" customHeight="1" x14ac:dyDescent="0.4">
      <c r="A53" s="5">
        <v>43265</v>
      </c>
      <c r="B53" s="6">
        <v>24.2</v>
      </c>
      <c r="C53" s="7">
        <v>16.600000000000001</v>
      </c>
    </row>
    <row r="54" spans="1:3" ht="18.75" customHeight="1" x14ac:dyDescent="0.4">
      <c r="A54" s="8">
        <v>43266</v>
      </c>
      <c r="B54" s="9">
        <v>19.8</v>
      </c>
      <c r="C54" s="10">
        <v>15.1</v>
      </c>
    </row>
    <row r="55" spans="1:3" ht="18.75" customHeight="1" x14ac:dyDescent="0.4">
      <c r="A55" s="5">
        <v>43267</v>
      </c>
      <c r="B55" s="6">
        <v>17.7</v>
      </c>
      <c r="C55" s="7">
        <v>14</v>
      </c>
    </row>
    <row r="56" spans="1:3" ht="18.75" customHeight="1" x14ac:dyDescent="0.4">
      <c r="A56" s="8">
        <v>43268</v>
      </c>
      <c r="B56" s="9">
        <v>22.5</v>
      </c>
      <c r="C56" s="10">
        <v>14.8</v>
      </c>
    </row>
    <row r="57" spans="1:3" ht="18.75" customHeight="1" x14ac:dyDescent="0.4">
      <c r="A57" s="5">
        <v>43269</v>
      </c>
      <c r="B57" s="6">
        <v>19.8</v>
      </c>
      <c r="C57" s="7">
        <v>16.3</v>
      </c>
    </row>
    <row r="58" spans="1:3" ht="18.75" customHeight="1" x14ac:dyDescent="0.4">
      <c r="A58" s="8">
        <v>43270</v>
      </c>
      <c r="B58" s="9">
        <v>28</v>
      </c>
      <c r="C58" s="10">
        <v>17.5</v>
      </c>
    </row>
    <row r="59" spans="1:3" ht="18.75" customHeight="1" x14ac:dyDescent="0.4">
      <c r="A59" s="5">
        <v>43271</v>
      </c>
      <c r="B59" s="6">
        <v>21.6</v>
      </c>
      <c r="C59" s="7">
        <v>19.3</v>
      </c>
    </row>
    <row r="60" spans="1:3" ht="18.75" customHeight="1" x14ac:dyDescent="0.4">
      <c r="A60" s="8">
        <v>43272</v>
      </c>
      <c r="B60" s="9">
        <v>23.6</v>
      </c>
      <c r="C60" s="10">
        <v>19</v>
      </c>
    </row>
    <row r="61" spans="1:3" ht="18.75" customHeight="1" x14ac:dyDescent="0.4">
      <c r="A61" s="5">
        <v>43273</v>
      </c>
      <c r="B61" s="6">
        <v>29.1</v>
      </c>
      <c r="C61" s="7">
        <v>17.7</v>
      </c>
    </row>
    <row r="62" spans="1:3" ht="18.75" customHeight="1" x14ac:dyDescent="0.4">
      <c r="A62" s="8">
        <v>43274</v>
      </c>
      <c r="B62" s="9">
        <v>23.2</v>
      </c>
      <c r="C62" s="10">
        <v>17.8</v>
      </c>
    </row>
    <row r="63" spans="1:3" ht="18.75" customHeight="1" x14ac:dyDescent="0.4">
      <c r="A63" s="5">
        <v>43275</v>
      </c>
      <c r="B63" s="6">
        <v>27.6</v>
      </c>
      <c r="C63" s="7">
        <v>18</v>
      </c>
    </row>
    <row r="64" spans="1:3" ht="18.75" customHeight="1" x14ac:dyDescent="0.4">
      <c r="A64" s="8">
        <v>43276</v>
      </c>
      <c r="B64" s="9">
        <v>32.9</v>
      </c>
      <c r="C64" s="10">
        <v>18.399999999999999</v>
      </c>
    </row>
    <row r="65" spans="1:3" ht="18.75" customHeight="1" x14ac:dyDescent="0.4">
      <c r="A65" s="5">
        <v>43277</v>
      </c>
      <c r="B65" s="6">
        <v>30</v>
      </c>
      <c r="C65" s="7">
        <v>21.3</v>
      </c>
    </row>
    <row r="66" spans="1:3" ht="18.75" customHeight="1" x14ac:dyDescent="0.4">
      <c r="A66" s="8">
        <v>43278</v>
      </c>
      <c r="B66" s="9">
        <v>31.9</v>
      </c>
      <c r="C66" s="10">
        <v>24.8</v>
      </c>
    </row>
    <row r="67" spans="1:3" ht="18.75" customHeight="1" x14ac:dyDescent="0.4">
      <c r="A67" s="5">
        <v>43279</v>
      </c>
      <c r="B67" s="6">
        <v>32.1</v>
      </c>
      <c r="C67" s="7">
        <v>25.4</v>
      </c>
    </row>
    <row r="68" spans="1:3" ht="18.75" customHeight="1" x14ac:dyDescent="0.4">
      <c r="A68" s="8">
        <v>43280</v>
      </c>
      <c r="B68" s="9">
        <v>32.799999999999997</v>
      </c>
      <c r="C68" s="10">
        <v>24.7</v>
      </c>
    </row>
    <row r="69" spans="1:3" ht="18.75" customHeight="1" x14ac:dyDescent="0.4">
      <c r="A69" s="5">
        <v>43281</v>
      </c>
      <c r="B69" s="6">
        <v>33</v>
      </c>
      <c r="C69" s="7">
        <v>24.4</v>
      </c>
    </row>
    <row r="70" spans="1:3" ht="18.75" hidden="1" customHeight="1" x14ac:dyDescent="0.4">
      <c r="A70" s="8">
        <v>43282</v>
      </c>
      <c r="B70" s="9">
        <v>32.1</v>
      </c>
      <c r="C70" s="10">
        <v>24.6</v>
      </c>
    </row>
    <row r="71" spans="1:3" ht="18.75" hidden="1" customHeight="1" x14ac:dyDescent="0.4">
      <c r="A71" s="5">
        <v>43283</v>
      </c>
      <c r="B71" s="6">
        <v>33.4</v>
      </c>
      <c r="C71" s="7">
        <v>22.7</v>
      </c>
    </row>
    <row r="72" spans="1:3" ht="18.75" hidden="1" customHeight="1" x14ac:dyDescent="0.4">
      <c r="A72" s="8">
        <v>43284</v>
      </c>
      <c r="B72" s="9">
        <v>33</v>
      </c>
      <c r="C72" s="10">
        <v>24.6</v>
      </c>
    </row>
    <row r="73" spans="1:3" ht="18.75" hidden="1" customHeight="1" x14ac:dyDescent="0.4">
      <c r="A73" s="5">
        <v>43285</v>
      </c>
      <c r="B73" s="6">
        <v>31.8</v>
      </c>
      <c r="C73" s="7">
        <v>24.6</v>
      </c>
    </row>
    <row r="74" spans="1:3" ht="18.75" hidden="1" customHeight="1" x14ac:dyDescent="0.4">
      <c r="A74" s="8">
        <v>43286</v>
      </c>
      <c r="B74" s="9">
        <v>28.9</v>
      </c>
      <c r="C74" s="10">
        <v>24.6</v>
      </c>
    </row>
    <row r="75" spans="1:3" ht="18.75" hidden="1" customHeight="1" x14ac:dyDescent="0.4">
      <c r="A75" s="5">
        <v>43287</v>
      </c>
      <c r="B75" s="6">
        <v>25.5</v>
      </c>
      <c r="C75" s="7">
        <v>18.600000000000001</v>
      </c>
    </row>
    <row r="76" spans="1:3" ht="18.75" hidden="1" customHeight="1" x14ac:dyDescent="0.4">
      <c r="A76" s="8">
        <v>43288</v>
      </c>
      <c r="B76" s="9">
        <v>29</v>
      </c>
      <c r="C76" s="10">
        <v>18.7</v>
      </c>
    </row>
    <row r="77" spans="1:3" ht="18.75" hidden="1" customHeight="1" x14ac:dyDescent="0.4">
      <c r="A77" s="5">
        <v>43289</v>
      </c>
      <c r="B77" s="6">
        <v>31.4</v>
      </c>
      <c r="C77" s="7">
        <v>23.4</v>
      </c>
    </row>
    <row r="78" spans="1:3" ht="18.75" hidden="1" customHeight="1" x14ac:dyDescent="0.4">
      <c r="A78" s="8">
        <v>43290</v>
      </c>
      <c r="B78" s="9">
        <v>31.6</v>
      </c>
      <c r="C78" s="10">
        <v>23</v>
      </c>
    </row>
    <row r="79" spans="1:3" ht="18.75" hidden="1" customHeight="1" x14ac:dyDescent="0.4">
      <c r="A79" s="5">
        <v>43291</v>
      </c>
      <c r="B79" s="6">
        <v>33</v>
      </c>
      <c r="C79" s="7">
        <v>23.3</v>
      </c>
    </row>
    <row r="80" spans="1:3" ht="18.75" hidden="1" customHeight="1" x14ac:dyDescent="0.4">
      <c r="A80" s="8">
        <v>43292</v>
      </c>
      <c r="B80" s="9">
        <v>35.1</v>
      </c>
      <c r="C80" s="10">
        <v>24.3</v>
      </c>
    </row>
    <row r="81" spans="1:3" ht="18.75" hidden="1" customHeight="1" x14ac:dyDescent="0.4">
      <c r="A81" s="5">
        <v>43293</v>
      </c>
      <c r="B81" s="6">
        <v>30</v>
      </c>
      <c r="C81" s="7">
        <v>22.7</v>
      </c>
    </row>
    <row r="82" spans="1:3" ht="18.75" hidden="1" customHeight="1" x14ac:dyDescent="0.4">
      <c r="A82" s="8">
        <v>43294</v>
      </c>
      <c r="B82" s="9">
        <v>34.4</v>
      </c>
      <c r="C82" s="10">
        <v>24.1</v>
      </c>
    </row>
    <row r="83" spans="1:3" ht="18.75" hidden="1" customHeight="1" x14ac:dyDescent="0.4">
      <c r="A83" s="5">
        <v>43295</v>
      </c>
      <c r="B83" s="6">
        <v>36</v>
      </c>
      <c r="C83" s="7">
        <v>25.8</v>
      </c>
    </row>
    <row r="84" spans="1:3" ht="18.75" hidden="1" customHeight="1" x14ac:dyDescent="0.4">
      <c r="A84" s="8">
        <v>43296</v>
      </c>
      <c r="B84" s="9">
        <v>34.1</v>
      </c>
      <c r="C84" s="10">
        <v>26.4</v>
      </c>
    </row>
    <row r="85" spans="1:3" ht="18.75" hidden="1" customHeight="1" x14ac:dyDescent="0.4">
      <c r="A85" s="5">
        <v>43297</v>
      </c>
      <c r="B85" s="6">
        <v>34.1</v>
      </c>
      <c r="C85" s="7">
        <v>25.5</v>
      </c>
    </row>
    <row r="86" spans="1:3" ht="18.75" hidden="1" customHeight="1" x14ac:dyDescent="0.4">
      <c r="A86" s="8">
        <v>43298</v>
      </c>
      <c r="B86" s="9">
        <v>34.9</v>
      </c>
      <c r="C86" s="10">
        <v>25.5</v>
      </c>
    </row>
    <row r="87" spans="1:3" ht="18.75" hidden="1" customHeight="1" x14ac:dyDescent="0.4">
      <c r="A87" s="5">
        <v>43299</v>
      </c>
      <c r="B87" s="6">
        <v>35.700000000000003</v>
      </c>
      <c r="C87" s="7">
        <v>25.9</v>
      </c>
    </row>
    <row r="88" spans="1:3" ht="18.75" hidden="1" customHeight="1" x14ac:dyDescent="0.4">
      <c r="A88" s="8">
        <v>43300</v>
      </c>
      <c r="B88" s="9">
        <v>34.799999999999997</v>
      </c>
      <c r="C88" s="10">
        <v>26</v>
      </c>
    </row>
    <row r="89" spans="1:3" ht="18.75" hidden="1" customHeight="1" x14ac:dyDescent="0.4">
      <c r="A89" s="5">
        <v>43301</v>
      </c>
      <c r="B89" s="6">
        <v>34.1</v>
      </c>
      <c r="C89" s="7">
        <v>24.9</v>
      </c>
    </row>
    <row r="90" spans="1:3" ht="18.75" hidden="1" customHeight="1" x14ac:dyDescent="0.4">
      <c r="A90" s="8">
        <v>43302</v>
      </c>
      <c r="B90" s="9">
        <v>35.1</v>
      </c>
      <c r="C90" s="10">
        <v>25.9</v>
      </c>
    </row>
    <row r="91" spans="1:3" ht="18.75" hidden="1" customHeight="1" x14ac:dyDescent="0.4">
      <c r="A91" s="5">
        <v>43303</v>
      </c>
      <c r="B91" s="6">
        <v>36</v>
      </c>
      <c r="C91" s="7">
        <v>26.1</v>
      </c>
    </row>
    <row r="92" spans="1:3" ht="18.75" hidden="1" customHeight="1" x14ac:dyDescent="0.4">
      <c r="A92" s="8">
        <v>43304</v>
      </c>
      <c r="B92" s="9">
        <v>38.799999999999997</v>
      </c>
      <c r="C92" s="10">
        <v>26.7</v>
      </c>
    </row>
    <row r="93" spans="1:3" ht="18.75" hidden="1" customHeight="1" x14ac:dyDescent="0.4">
      <c r="A93" s="5">
        <v>43305</v>
      </c>
      <c r="B93" s="6">
        <v>36.299999999999997</v>
      </c>
      <c r="C93" s="7">
        <v>25.9</v>
      </c>
    </row>
    <row r="94" spans="1:3" ht="18.75" hidden="1" customHeight="1" x14ac:dyDescent="0.4">
      <c r="A94" s="8">
        <v>43306</v>
      </c>
      <c r="B94" s="9">
        <v>33.299999999999997</v>
      </c>
      <c r="C94" s="10">
        <v>26.3</v>
      </c>
    </row>
    <row r="95" spans="1:3" ht="18.75" hidden="1" customHeight="1" x14ac:dyDescent="0.4">
      <c r="A95" s="5">
        <v>43307</v>
      </c>
      <c r="B95" s="6">
        <v>29.9</v>
      </c>
      <c r="C95" s="7">
        <v>23</v>
      </c>
    </row>
    <row r="96" spans="1:3" ht="18.75" hidden="1" customHeight="1" x14ac:dyDescent="0.4">
      <c r="A96" s="8">
        <v>43308</v>
      </c>
      <c r="B96" s="9">
        <v>30.1</v>
      </c>
      <c r="C96" s="10">
        <v>22.5</v>
      </c>
    </row>
    <row r="97" spans="1:3" ht="18.75" hidden="1" customHeight="1" x14ac:dyDescent="0.4">
      <c r="A97" s="5">
        <v>43309</v>
      </c>
      <c r="B97" s="6">
        <v>27.9</v>
      </c>
      <c r="C97" s="7">
        <v>20</v>
      </c>
    </row>
    <row r="98" spans="1:3" ht="18.75" hidden="1" customHeight="1" x14ac:dyDescent="0.4">
      <c r="A98" s="8">
        <v>43310</v>
      </c>
      <c r="B98" s="9">
        <v>32.299999999999997</v>
      </c>
      <c r="C98" s="10">
        <v>25</v>
      </c>
    </row>
    <row r="99" spans="1:3" ht="18.75" hidden="1" customHeight="1" x14ac:dyDescent="0.4">
      <c r="A99" s="5">
        <v>43311</v>
      </c>
      <c r="B99" s="6">
        <v>33.4</v>
      </c>
      <c r="C99" s="7">
        <v>24.3</v>
      </c>
    </row>
    <row r="100" spans="1:3" ht="18.75" hidden="1" customHeight="1" x14ac:dyDescent="0.4">
      <c r="A100" s="8">
        <v>43312</v>
      </c>
      <c r="B100" s="9">
        <v>34.4</v>
      </c>
      <c r="C100" s="10">
        <v>24.3</v>
      </c>
    </row>
    <row r="101" spans="1:3" ht="18.75" hidden="1" customHeight="1" x14ac:dyDescent="0.4">
      <c r="A101" s="5">
        <v>43313</v>
      </c>
      <c r="B101" s="6">
        <v>37.299999999999997</v>
      </c>
      <c r="C101" s="7">
        <v>23.7</v>
      </c>
    </row>
    <row r="102" spans="1:3" ht="18.75" hidden="1" customHeight="1" x14ac:dyDescent="0.4">
      <c r="A102" s="8">
        <v>43314</v>
      </c>
      <c r="B102" s="9">
        <v>37.700000000000003</v>
      </c>
      <c r="C102" s="10">
        <v>26.8</v>
      </c>
    </row>
    <row r="103" spans="1:3" ht="18.75" hidden="1" customHeight="1" x14ac:dyDescent="0.4">
      <c r="A103" s="5">
        <v>43315</v>
      </c>
      <c r="B103" s="6">
        <v>38</v>
      </c>
      <c r="C103" s="7">
        <v>26.3</v>
      </c>
    </row>
    <row r="104" spans="1:3" ht="18.75" hidden="1" customHeight="1" x14ac:dyDescent="0.4">
      <c r="A104" s="8">
        <v>43316</v>
      </c>
      <c r="B104" s="9">
        <v>34.700000000000003</v>
      </c>
      <c r="C104" s="10">
        <v>24.9</v>
      </c>
    </row>
    <row r="105" spans="1:3" ht="18.75" hidden="1" customHeight="1" x14ac:dyDescent="0.4">
      <c r="A105" s="5">
        <v>43317</v>
      </c>
      <c r="B105" s="6">
        <v>35.4</v>
      </c>
      <c r="C105" s="7">
        <v>27</v>
      </c>
    </row>
    <row r="106" spans="1:3" ht="18.75" hidden="1" customHeight="1" x14ac:dyDescent="0.4">
      <c r="A106" s="8">
        <v>43318</v>
      </c>
      <c r="B106" s="9">
        <v>34.5</v>
      </c>
      <c r="C106" s="10">
        <v>23.2</v>
      </c>
    </row>
    <row r="107" spans="1:3" ht="18.75" hidden="1" customHeight="1" x14ac:dyDescent="0.4">
      <c r="A107" s="5">
        <v>43319</v>
      </c>
      <c r="B107" s="6">
        <v>23.5</v>
      </c>
      <c r="C107" s="7">
        <v>20.7</v>
      </c>
    </row>
    <row r="108" spans="1:3" ht="18.75" hidden="1" customHeight="1" x14ac:dyDescent="0.4">
      <c r="A108" s="8">
        <v>43320</v>
      </c>
      <c r="B108" s="9">
        <v>25.3</v>
      </c>
      <c r="C108" s="10">
        <v>21.4</v>
      </c>
    </row>
    <row r="109" spans="1:3" ht="18.75" hidden="1" customHeight="1" x14ac:dyDescent="0.4">
      <c r="A109" s="5">
        <v>43321</v>
      </c>
      <c r="B109" s="6">
        <v>33.5</v>
      </c>
      <c r="C109" s="7">
        <v>23.6</v>
      </c>
    </row>
    <row r="110" spans="1:3" ht="18.75" hidden="1" customHeight="1" x14ac:dyDescent="0.4">
      <c r="A110" s="11">
        <v>43322</v>
      </c>
      <c r="B110" s="12">
        <v>35</v>
      </c>
      <c r="C110" s="13">
        <v>25.8</v>
      </c>
    </row>
  </sheetData>
  <autoFilter ref="A8:C110" xr:uid="{D7E73955-CE53-4E61-A553-C3C60719AB75}">
    <filterColumn colId="0">
      <filters>
        <dateGroupItem year="2018" month="6" dateTimeGrouping="month"/>
      </filters>
    </filterColumn>
  </autoFilter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1980年</vt:lpstr>
      <vt:lpstr>2018年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2018-08-13T04:55:24Z</dcterms:created>
  <dcterms:modified xsi:type="dcterms:W3CDTF">2018-10-28T10:25:25Z</dcterms:modified>
</cp:coreProperties>
</file>