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showPivotChartFilter="1"/>
  <xr:revisionPtr revIDLastSave="0" documentId="10_ncr:8100000_{64907A20-F1B6-463C-BBC2-BBB683B060BE}" xr6:coauthVersionLast="34" xr6:coauthVersionMax="34" xr10:uidLastSave="{00000000-0000-0000-0000-000000000000}"/>
  <bookViews>
    <workbookView xWindow="120" yWindow="120" windowWidth="11775" windowHeight="5955" activeTab="1" xr2:uid="{00000000-000D-0000-FFFF-FFFF00000000}"/>
  </bookViews>
  <sheets>
    <sheet name="前" sheetId="1" r:id="rId1"/>
    <sheet name="後" sheetId="2" r:id="rId2"/>
  </sheets>
  <definedNames>
    <definedName name="_xlnm._FilterDatabase" localSheetId="1" hidden="1">後!$A$3:$E$137</definedName>
    <definedName name="_xlnm._FilterDatabase" localSheetId="0" hidden="1">前!$A$3:$E$137</definedName>
  </definedNames>
  <calcPr calcId="179021"/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4" i="2"/>
  <c r="E1" i="2" l="1"/>
  <c r="E70" i="1"/>
  <c r="E50" i="1"/>
  <c r="E32" i="1"/>
  <c r="E99" i="1"/>
  <c r="E91" i="1"/>
  <c r="E47" i="1"/>
  <c r="E67" i="1"/>
  <c r="E25" i="1"/>
  <c r="E84" i="1"/>
  <c r="E4" i="1"/>
  <c r="E43" i="1"/>
  <c r="E22" i="1"/>
  <c r="E81" i="1"/>
  <c r="E64" i="1"/>
  <c r="E57" i="1"/>
  <c r="E60" i="1"/>
  <c r="E36" i="1"/>
  <c r="E12" i="1"/>
  <c r="E53" i="1"/>
  <c r="E74" i="1"/>
  <c r="E95" i="1"/>
  <c r="E16" i="1"/>
  <c r="E5" i="1"/>
  <c r="E28" i="1"/>
  <c r="E87" i="1"/>
  <c r="E98" i="1" l="1"/>
  <c r="E94" i="1"/>
  <c r="E90" i="1"/>
  <c r="E86" i="1"/>
  <c r="E83" i="1"/>
  <c r="E80" i="1"/>
  <c r="E77" i="1"/>
  <c r="E73" i="1"/>
  <c r="E69" i="1"/>
  <c r="E63" i="1"/>
  <c r="E59" i="1"/>
  <c r="E56" i="1"/>
  <c r="E49" i="1"/>
  <c r="E46" i="1"/>
  <c r="E42" i="1"/>
  <c r="E39" i="1"/>
  <c r="E35" i="1"/>
  <c r="E31" i="1"/>
  <c r="E27" i="1"/>
  <c r="E24" i="1"/>
  <c r="E21" i="1"/>
  <c r="E19" i="1"/>
  <c r="E15" i="1"/>
  <c r="E11" i="1"/>
  <c r="E8" i="1"/>
  <c r="E97" i="1"/>
  <c r="E93" i="1"/>
  <c r="E89" i="1"/>
  <c r="E82" i="1"/>
  <c r="E79" i="1"/>
  <c r="E76" i="1"/>
  <c r="E72" i="1"/>
  <c r="E66" i="1"/>
  <c r="E62" i="1"/>
  <c r="E58" i="1"/>
  <c r="E55" i="1"/>
  <c r="E52" i="1"/>
  <c r="E45" i="1"/>
  <c r="E41" i="1"/>
  <c r="E38" i="1"/>
  <c r="E34" i="1"/>
  <c r="E30" i="1"/>
  <c r="E23" i="1"/>
  <c r="E20" i="1"/>
  <c r="E18" i="1"/>
  <c r="E14" i="1"/>
  <c r="E10" i="1"/>
  <c r="E7" i="1"/>
  <c r="E100" i="1"/>
  <c r="E96" i="1"/>
  <c r="E92" i="1"/>
  <c r="E88" i="1"/>
  <c r="E85" i="1"/>
  <c r="E78" i="1"/>
  <c r="E75" i="1"/>
  <c r="E71" i="1"/>
  <c r="E68" i="1"/>
  <c r="E65" i="1"/>
  <c r="E61" i="1"/>
  <c r="E54" i="1"/>
  <c r="E51" i="1"/>
  <c r="E48" i="1"/>
  <c r="E44" i="1"/>
  <c r="E40" i="1"/>
  <c r="E37" i="1"/>
  <c r="E33" i="1"/>
  <c r="E29" i="1"/>
  <c r="E26" i="1"/>
  <c r="E17" i="1"/>
  <c r="E13" i="1"/>
  <c r="E9" i="1"/>
  <c r="E6" i="1"/>
  <c r="E1" i="1" l="1"/>
</calcChain>
</file>

<file path=xl/sharedStrings.xml><?xml version="1.0" encoding="utf-8"?>
<sst xmlns="http://schemas.openxmlformats.org/spreadsheetml/2006/main" count="20" uniqueCount="10">
  <si>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</si>
  <si>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</si>
  <si>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</si>
  <si>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</si>
  <si>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</si>
  <si>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スライスC7P</t>
  </si>
  <si>
    <t>価格</t>
    <rPh sb="0" eb="2">
      <t>カカク</t>
    </rPh>
    <phoneticPr fontId="2"/>
  </si>
  <si>
    <t>数量</t>
    <rPh sb="0" eb="2">
      <t>スウリョウ</t>
    </rPh>
    <phoneticPr fontId="2"/>
  </si>
  <si>
    <t>▼売上一覧表</t>
    <rPh sb="1" eb="3">
      <t>ウリアゲ</t>
    </rPh>
    <rPh sb="3" eb="5">
      <t>イチラン</t>
    </rPh>
    <rPh sb="5" eb="6">
      <t>ヒョウ</t>
    </rPh>
    <phoneticPr fontId="2"/>
  </si>
  <si>
    <t>売上合計</t>
    <rPh sb="0" eb="2">
      <t>ウリアゲ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</si>
</sst>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3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0"/>
  <sheetViews>
    <sheetView workbookViewId="0">
      <selection activeCell="E1" sqref="E1"/>
    </sheetView>
  </sheetViews>
  <sheetFormatPr defaultRowHeight="18.75" customHeight="1" x14ac:dyDescent="0.4"/>
  <cols>
    <col min="1" max="1" width="10.5" style="3" customWidth="1"/>
    <col min="2" max="2" width="14.125" style="1" customWidth="1"/>
    <col min="3" max="4" width="9.75" style="1" customWidth="1"/>
    <col min="5" max="5" width="10.25" style="2" customWidth="1"/>
    <col min="6" max="6" width="3" style="1" customWidth="1"/>
    <col min="7" max="16384" width="9" style="1"/>
  </cols>
  <sheetData>
    <row r="1" spans="1:5" ht="18.75" customHeight="1" x14ac:dyDescent="0.4">
      <c r="A1" s="1"/>
      <c r="D1" s="7" t="s">
        <v>9</v>
      </c>
      <c r="E1" s="8">
        <f>SUM(E4:E100)</f>
        <v>34580</v>
      </c>
    </row>
    <row r="2" spans="1:5" ht="18.75" customHeight="1" x14ac:dyDescent="0.4">
      <c r="A2" s="3" t="s">
        <v>8</v>
      </c>
    </row>
    <row r="3" spans="1:5" ht="18.75" customHeight="1" x14ac:dyDescent="0.4">
      <c r="A3" s="4" t="s">
        <v>0</v>
      </c>
      <c r="B3" s="5" t="s">
        <v>1</v>
      </c>
      <c r="C3" s="5" t="s">
        <v>6</v>
      </c>
      <c r="D3" s="5" t="s">
        <v>7</v>
      </c>
      <c r="E3" s="6" t="s">
        <v>2</v>
      </c>
    </row>
    <row r="4" spans="1:5" ht="18.75" customHeight="1" x14ac:dyDescent="0.4">
      <c r="A4" s="3">
        <v>43191</v>
      </c>
      <c r="B4" s="1" t="s">
        <v>3</v>
      </c>
      <c r="C4" s="1">
        <v>368</v>
      </c>
      <c r="D4" s="1">
        <v>33</v>
      </c>
      <c r="E4" s="9">
        <f t="shared" ref="E4:E54" si="0">C4*D4</f>
        <v>12144</v>
      </c>
    </row>
    <row r="5" spans="1:5" ht="18.75" customHeight="1" x14ac:dyDescent="0.4">
      <c r="A5" s="3">
        <v>43191</v>
      </c>
      <c r="B5" s="1" t="s">
        <v>5</v>
      </c>
      <c r="C5" s="1">
        <v>158</v>
      </c>
      <c r="D5" s="1">
        <v>86</v>
      </c>
      <c r="E5" s="9">
        <f t="shared" si="0"/>
        <v>13588</v>
      </c>
    </row>
    <row r="6" spans="1:5" ht="18.75" customHeight="1" x14ac:dyDescent="0.4">
      <c r="A6" s="3">
        <v>43191</v>
      </c>
      <c r="B6" s="1" t="s">
        <v>4</v>
      </c>
      <c r="C6" s="1">
        <v>112</v>
      </c>
      <c r="D6" s="1">
        <v>79</v>
      </c>
      <c r="E6" s="9">
        <f t="shared" si="0"/>
        <v>8848</v>
      </c>
    </row>
    <row r="7" spans="1:5" ht="18.75" customHeight="1" x14ac:dyDescent="0.4">
      <c r="E7" s="9">
        <f t="shared" si="0"/>
        <v>0</v>
      </c>
    </row>
    <row r="8" spans="1:5" ht="18.75" customHeight="1" x14ac:dyDescent="0.4">
      <c r="E8" s="9">
        <f t="shared" si="0"/>
        <v>0</v>
      </c>
    </row>
    <row r="9" spans="1:5" ht="18.75" customHeight="1" x14ac:dyDescent="0.4">
      <c r="E9" s="9">
        <f t="shared" si="0"/>
        <v>0</v>
      </c>
    </row>
    <row r="10" spans="1:5" ht="18.75" customHeight="1" x14ac:dyDescent="0.4">
      <c r="E10" s="9">
        <f t="shared" si="0"/>
        <v>0</v>
      </c>
    </row>
    <row r="11" spans="1:5" ht="18.75" customHeight="1" x14ac:dyDescent="0.4">
      <c r="E11" s="9">
        <f t="shared" si="0"/>
        <v>0</v>
      </c>
    </row>
    <row r="12" spans="1:5" ht="18.75" customHeight="1" x14ac:dyDescent="0.4">
      <c r="E12" s="9">
        <f t="shared" si="0"/>
        <v>0</v>
      </c>
    </row>
    <row r="13" spans="1:5" ht="18.75" customHeight="1" x14ac:dyDescent="0.4">
      <c r="E13" s="9">
        <f t="shared" si="0"/>
        <v>0</v>
      </c>
    </row>
    <row r="14" spans="1:5" ht="18.75" customHeight="1" x14ac:dyDescent="0.4">
      <c r="E14" s="9">
        <f t="shared" si="0"/>
        <v>0</v>
      </c>
    </row>
    <row r="15" spans="1:5" ht="18.75" customHeight="1" x14ac:dyDescent="0.4">
      <c r="E15" s="9">
        <f t="shared" si="0"/>
        <v>0</v>
      </c>
    </row>
    <row r="16" spans="1:5" ht="18.75" customHeight="1" x14ac:dyDescent="0.4">
      <c r="E16" s="9">
        <f t="shared" si="0"/>
        <v>0</v>
      </c>
    </row>
    <row r="17" spans="5:5" ht="18.75" customHeight="1" x14ac:dyDescent="0.4">
      <c r="E17" s="9">
        <f t="shared" si="0"/>
        <v>0</v>
      </c>
    </row>
    <row r="18" spans="5:5" ht="18.75" customHeight="1" x14ac:dyDescent="0.4">
      <c r="E18" s="9">
        <f t="shared" si="0"/>
        <v>0</v>
      </c>
    </row>
    <row r="19" spans="5:5" ht="18.75" customHeight="1" x14ac:dyDescent="0.4">
      <c r="E19" s="9">
        <f t="shared" si="0"/>
        <v>0</v>
      </c>
    </row>
    <row r="20" spans="5:5" ht="18.75" customHeight="1" x14ac:dyDescent="0.4">
      <c r="E20" s="9">
        <f t="shared" si="0"/>
        <v>0</v>
      </c>
    </row>
    <row r="21" spans="5:5" ht="18.75" customHeight="1" x14ac:dyDescent="0.4">
      <c r="E21" s="9">
        <f t="shared" si="0"/>
        <v>0</v>
      </c>
    </row>
    <row r="22" spans="5:5" ht="18.75" customHeight="1" x14ac:dyDescent="0.4">
      <c r="E22" s="9">
        <f t="shared" si="0"/>
        <v>0</v>
      </c>
    </row>
    <row r="23" spans="5:5" ht="18.75" customHeight="1" x14ac:dyDescent="0.4">
      <c r="E23" s="9">
        <f t="shared" si="0"/>
        <v>0</v>
      </c>
    </row>
    <row r="24" spans="5:5" ht="18.75" customHeight="1" x14ac:dyDescent="0.4">
      <c r="E24" s="9">
        <f t="shared" si="0"/>
        <v>0</v>
      </c>
    </row>
    <row r="25" spans="5:5" ht="18.75" customHeight="1" x14ac:dyDescent="0.4">
      <c r="E25" s="9">
        <f t="shared" si="0"/>
        <v>0</v>
      </c>
    </row>
    <row r="26" spans="5:5" ht="18.75" customHeight="1" x14ac:dyDescent="0.4">
      <c r="E26" s="9">
        <f t="shared" si="0"/>
        <v>0</v>
      </c>
    </row>
    <row r="27" spans="5:5" ht="18.75" customHeight="1" x14ac:dyDescent="0.4">
      <c r="E27" s="9">
        <f t="shared" si="0"/>
        <v>0</v>
      </c>
    </row>
    <row r="28" spans="5:5" ht="18.75" customHeight="1" x14ac:dyDescent="0.4">
      <c r="E28" s="9">
        <f t="shared" si="0"/>
        <v>0</v>
      </c>
    </row>
    <row r="29" spans="5:5" ht="18.75" customHeight="1" x14ac:dyDescent="0.4">
      <c r="E29" s="9">
        <f t="shared" si="0"/>
        <v>0</v>
      </c>
    </row>
    <row r="30" spans="5:5" ht="18.75" customHeight="1" x14ac:dyDescent="0.4">
      <c r="E30" s="9">
        <f t="shared" si="0"/>
        <v>0</v>
      </c>
    </row>
    <row r="31" spans="5:5" ht="18.75" customHeight="1" x14ac:dyDescent="0.4">
      <c r="E31" s="9">
        <f t="shared" si="0"/>
        <v>0</v>
      </c>
    </row>
    <row r="32" spans="5:5" ht="18.75" customHeight="1" x14ac:dyDescent="0.4">
      <c r="E32" s="9">
        <f t="shared" si="0"/>
        <v>0</v>
      </c>
    </row>
    <row r="33" spans="5:5" ht="18.75" customHeight="1" x14ac:dyDescent="0.4">
      <c r="E33" s="9">
        <f t="shared" si="0"/>
        <v>0</v>
      </c>
    </row>
    <row r="34" spans="5:5" ht="18.75" customHeight="1" x14ac:dyDescent="0.4">
      <c r="E34" s="9">
        <f t="shared" si="0"/>
        <v>0</v>
      </c>
    </row>
    <row r="35" spans="5:5" ht="18.75" customHeight="1" x14ac:dyDescent="0.4">
      <c r="E35" s="9">
        <f t="shared" si="0"/>
        <v>0</v>
      </c>
    </row>
    <row r="36" spans="5:5" ht="18.75" customHeight="1" x14ac:dyDescent="0.4">
      <c r="E36" s="9">
        <f t="shared" si="0"/>
        <v>0</v>
      </c>
    </row>
    <row r="37" spans="5:5" ht="18.75" customHeight="1" x14ac:dyDescent="0.4">
      <c r="E37" s="9">
        <f t="shared" si="0"/>
        <v>0</v>
      </c>
    </row>
    <row r="38" spans="5:5" ht="18.75" customHeight="1" x14ac:dyDescent="0.4">
      <c r="E38" s="9">
        <f t="shared" si="0"/>
        <v>0</v>
      </c>
    </row>
    <row r="39" spans="5:5" ht="18.75" customHeight="1" x14ac:dyDescent="0.4">
      <c r="E39" s="9">
        <f t="shared" si="0"/>
        <v>0</v>
      </c>
    </row>
    <row r="40" spans="5:5" ht="18.75" customHeight="1" x14ac:dyDescent="0.4">
      <c r="E40" s="9">
        <f t="shared" si="0"/>
        <v>0</v>
      </c>
    </row>
    <row r="41" spans="5:5" ht="18.75" customHeight="1" x14ac:dyDescent="0.4">
      <c r="E41" s="9">
        <f t="shared" si="0"/>
        <v>0</v>
      </c>
    </row>
    <row r="42" spans="5:5" ht="18.75" customHeight="1" x14ac:dyDescent="0.4">
      <c r="E42" s="9">
        <f t="shared" si="0"/>
        <v>0</v>
      </c>
    </row>
    <row r="43" spans="5:5" ht="18.75" customHeight="1" x14ac:dyDescent="0.4">
      <c r="E43" s="9">
        <f t="shared" si="0"/>
        <v>0</v>
      </c>
    </row>
    <row r="44" spans="5:5" ht="18.75" customHeight="1" x14ac:dyDescent="0.4">
      <c r="E44" s="9">
        <f t="shared" si="0"/>
        <v>0</v>
      </c>
    </row>
    <row r="45" spans="5:5" ht="18.75" customHeight="1" x14ac:dyDescent="0.4">
      <c r="E45" s="9">
        <f t="shared" si="0"/>
        <v>0</v>
      </c>
    </row>
    <row r="46" spans="5:5" ht="18.75" customHeight="1" x14ac:dyDescent="0.4">
      <c r="E46" s="9">
        <f t="shared" si="0"/>
        <v>0</v>
      </c>
    </row>
    <row r="47" spans="5:5" ht="18.75" customHeight="1" x14ac:dyDescent="0.4">
      <c r="E47" s="9">
        <f t="shared" si="0"/>
        <v>0</v>
      </c>
    </row>
    <row r="48" spans="5:5" ht="18.75" customHeight="1" x14ac:dyDescent="0.4">
      <c r="E48" s="9">
        <f t="shared" si="0"/>
        <v>0</v>
      </c>
    </row>
    <row r="49" spans="5:5" ht="18.75" customHeight="1" x14ac:dyDescent="0.4">
      <c r="E49" s="9">
        <f t="shared" si="0"/>
        <v>0</v>
      </c>
    </row>
    <row r="50" spans="5:5" ht="18.75" customHeight="1" x14ac:dyDescent="0.4">
      <c r="E50" s="9">
        <f t="shared" si="0"/>
        <v>0</v>
      </c>
    </row>
    <row r="51" spans="5:5" ht="18.75" customHeight="1" x14ac:dyDescent="0.4">
      <c r="E51" s="9">
        <f t="shared" si="0"/>
        <v>0</v>
      </c>
    </row>
    <row r="52" spans="5:5" ht="18.75" customHeight="1" x14ac:dyDescent="0.4">
      <c r="E52" s="9">
        <f t="shared" si="0"/>
        <v>0</v>
      </c>
    </row>
    <row r="53" spans="5:5" ht="18.75" customHeight="1" x14ac:dyDescent="0.4">
      <c r="E53" s="9">
        <f t="shared" si="0"/>
        <v>0</v>
      </c>
    </row>
    <row r="54" spans="5:5" ht="18.75" customHeight="1" x14ac:dyDescent="0.4">
      <c r="E54" s="9">
        <f t="shared" si="0"/>
        <v>0</v>
      </c>
    </row>
    <row r="55" spans="5:5" ht="18.75" customHeight="1" x14ac:dyDescent="0.4">
      <c r="E55" s="9">
        <f t="shared" ref="E55:E100" si="1">C55*D55</f>
        <v>0</v>
      </c>
    </row>
    <row r="56" spans="5:5" ht="18.75" customHeight="1" x14ac:dyDescent="0.4">
      <c r="E56" s="9">
        <f t="shared" si="1"/>
        <v>0</v>
      </c>
    </row>
    <row r="57" spans="5:5" ht="18.75" customHeight="1" x14ac:dyDescent="0.4">
      <c r="E57" s="9">
        <f t="shared" si="1"/>
        <v>0</v>
      </c>
    </row>
    <row r="58" spans="5:5" ht="18.75" customHeight="1" x14ac:dyDescent="0.4">
      <c r="E58" s="9">
        <f t="shared" si="1"/>
        <v>0</v>
      </c>
    </row>
    <row r="59" spans="5:5" ht="18.75" customHeight="1" x14ac:dyDescent="0.4">
      <c r="E59" s="9">
        <f t="shared" si="1"/>
        <v>0</v>
      </c>
    </row>
    <row r="60" spans="5:5" ht="18.75" customHeight="1" x14ac:dyDescent="0.4">
      <c r="E60" s="9">
        <f t="shared" si="1"/>
        <v>0</v>
      </c>
    </row>
    <row r="61" spans="5:5" ht="18.75" customHeight="1" x14ac:dyDescent="0.4">
      <c r="E61" s="9">
        <f t="shared" si="1"/>
        <v>0</v>
      </c>
    </row>
    <row r="62" spans="5:5" ht="18.75" customHeight="1" x14ac:dyDescent="0.4">
      <c r="E62" s="9">
        <f t="shared" si="1"/>
        <v>0</v>
      </c>
    </row>
    <row r="63" spans="5:5" ht="18.75" customHeight="1" x14ac:dyDescent="0.4">
      <c r="E63" s="9">
        <f t="shared" si="1"/>
        <v>0</v>
      </c>
    </row>
    <row r="64" spans="5:5" ht="18.75" customHeight="1" x14ac:dyDescent="0.4">
      <c r="E64" s="9">
        <f t="shared" si="1"/>
        <v>0</v>
      </c>
    </row>
    <row r="65" spans="5:5" ht="18.75" customHeight="1" x14ac:dyDescent="0.4">
      <c r="E65" s="9">
        <f t="shared" si="1"/>
        <v>0</v>
      </c>
    </row>
    <row r="66" spans="5:5" ht="18.75" customHeight="1" x14ac:dyDescent="0.4">
      <c r="E66" s="9">
        <f t="shared" si="1"/>
        <v>0</v>
      </c>
    </row>
    <row r="67" spans="5:5" ht="18.75" customHeight="1" x14ac:dyDescent="0.4">
      <c r="E67" s="9">
        <f t="shared" si="1"/>
        <v>0</v>
      </c>
    </row>
    <row r="68" spans="5:5" ht="18.75" customHeight="1" x14ac:dyDescent="0.4">
      <c r="E68" s="9">
        <f t="shared" si="1"/>
        <v>0</v>
      </c>
    </row>
    <row r="69" spans="5:5" ht="18.75" customHeight="1" x14ac:dyDescent="0.4">
      <c r="E69" s="9">
        <f t="shared" si="1"/>
        <v>0</v>
      </c>
    </row>
    <row r="70" spans="5:5" ht="18.75" customHeight="1" x14ac:dyDescent="0.4">
      <c r="E70" s="9">
        <f t="shared" si="1"/>
        <v>0</v>
      </c>
    </row>
    <row r="71" spans="5:5" ht="18.75" customHeight="1" x14ac:dyDescent="0.4">
      <c r="E71" s="9">
        <f t="shared" si="1"/>
        <v>0</v>
      </c>
    </row>
    <row r="72" spans="5:5" ht="18.75" customHeight="1" x14ac:dyDescent="0.4">
      <c r="E72" s="9">
        <f t="shared" si="1"/>
        <v>0</v>
      </c>
    </row>
    <row r="73" spans="5:5" ht="18.75" customHeight="1" x14ac:dyDescent="0.4">
      <c r="E73" s="9">
        <f t="shared" si="1"/>
        <v>0</v>
      </c>
    </row>
    <row r="74" spans="5:5" ht="18.75" customHeight="1" x14ac:dyDescent="0.4">
      <c r="E74" s="9">
        <f t="shared" si="1"/>
        <v>0</v>
      </c>
    </row>
    <row r="75" spans="5:5" ht="18.75" customHeight="1" x14ac:dyDescent="0.4">
      <c r="E75" s="9">
        <f t="shared" si="1"/>
        <v>0</v>
      </c>
    </row>
    <row r="76" spans="5:5" ht="18.75" customHeight="1" x14ac:dyDescent="0.4">
      <c r="E76" s="9">
        <f t="shared" si="1"/>
        <v>0</v>
      </c>
    </row>
    <row r="77" spans="5:5" ht="18.75" customHeight="1" x14ac:dyDescent="0.4">
      <c r="E77" s="9">
        <f t="shared" si="1"/>
        <v>0</v>
      </c>
    </row>
    <row r="78" spans="5:5" ht="18.75" customHeight="1" x14ac:dyDescent="0.4">
      <c r="E78" s="9">
        <f t="shared" si="1"/>
        <v>0</v>
      </c>
    </row>
    <row r="79" spans="5:5" ht="18.75" customHeight="1" x14ac:dyDescent="0.4">
      <c r="E79" s="9">
        <f t="shared" si="1"/>
        <v>0</v>
      </c>
    </row>
    <row r="80" spans="5:5" ht="18.75" customHeight="1" x14ac:dyDescent="0.4">
      <c r="E80" s="9">
        <f t="shared" si="1"/>
        <v>0</v>
      </c>
    </row>
    <row r="81" spans="5:5" ht="18.75" customHeight="1" x14ac:dyDescent="0.4">
      <c r="E81" s="9">
        <f t="shared" si="1"/>
        <v>0</v>
      </c>
    </row>
    <row r="82" spans="5:5" ht="18.75" customHeight="1" x14ac:dyDescent="0.4">
      <c r="E82" s="9">
        <f t="shared" si="1"/>
        <v>0</v>
      </c>
    </row>
    <row r="83" spans="5:5" ht="18.75" customHeight="1" x14ac:dyDescent="0.4">
      <c r="E83" s="9">
        <f t="shared" si="1"/>
        <v>0</v>
      </c>
    </row>
    <row r="84" spans="5:5" ht="18.75" customHeight="1" x14ac:dyDescent="0.4">
      <c r="E84" s="9">
        <f t="shared" si="1"/>
        <v>0</v>
      </c>
    </row>
    <row r="85" spans="5:5" ht="18.75" customHeight="1" x14ac:dyDescent="0.4">
      <c r="E85" s="9">
        <f t="shared" si="1"/>
        <v>0</v>
      </c>
    </row>
    <row r="86" spans="5:5" ht="18.75" customHeight="1" x14ac:dyDescent="0.4">
      <c r="E86" s="9">
        <f t="shared" si="1"/>
        <v>0</v>
      </c>
    </row>
    <row r="87" spans="5:5" ht="18.75" customHeight="1" x14ac:dyDescent="0.4">
      <c r="E87" s="9">
        <f t="shared" si="1"/>
        <v>0</v>
      </c>
    </row>
    <row r="88" spans="5:5" ht="18.75" customHeight="1" x14ac:dyDescent="0.4">
      <c r="E88" s="9">
        <f t="shared" si="1"/>
        <v>0</v>
      </c>
    </row>
    <row r="89" spans="5:5" ht="18.75" customHeight="1" x14ac:dyDescent="0.4">
      <c r="E89" s="9">
        <f t="shared" si="1"/>
        <v>0</v>
      </c>
    </row>
    <row r="90" spans="5:5" ht="18.75" customHeight="1" x14ac:dyDescent="0.4">
      <c r="E90" s="9">
        <f t="shared" si="1"/>
        <v>0</v>
      </c>
    </row>
    <row r="91" spans="5:5" ht="18.75" customHeight="1" x14ac:dyDescent="0.4">
      <c r="E91" s="9">
        <f t="shared" si="1"/>
        <v>0</v>
      </c>
    </row>
    <row r="92" spans="5:5" ht="18.75" customHeight="1" x14ac:dyDescent="0.4">
      <c r="E92" s="9">
        <f t="shared" si="1"/>
        <v>0</v>
      </c>
    </row>
    <row r="93" spans="5:5" ht="18.75" customHeight="1" x14ac:dyDescent="0.4">
      <c r="E93" s="9">
        <f t="shared" si="1"/>
        <v>0</v>
      </c>
    </row>
    <row r="94" spans="5:5" ht="18.75" customHeight="1" x14ac:dyDescent="0.4">
      <c r="E94" s="9">
        <f t="shared" si="1"/>
        <v>0</v>
      </c>
    </row>
    <row r="95" spans="5:5" ht="18.75" customHeight="1" x14ac:dyDescent="0.4">
      <c r="E95" s="9">
        <f t="shared" si="1"/>
        <v>0</v>
      </c>
    </row>
    <row r="96" spans="5:5" ht="18.75" customHeight="1" x14ac:dyDescent="0.4">
      <c r="E96" s="9">
        <f t="shared" si="1"/>
        <v>0</v>
      </c>
    </row>
    <row r="97" spans="5:5" ht="18.75" customHeight="1" x14ac:dyDescent="0.4">
      <c r="E97" s="9">
        <f t="shared" si="1"/>
        <v>0</v>
      </c>
    </row>
    <row r="98" spans="5:5" ht="18.75" customHeight="1" x14ac:dyDescent="0.4">
      <c r="E98" s="9">
        <f t="shared" si="1"/>
        <v>0</v>
      </c>
    </row>
    <row r="99" spans="5:5" ht="18.75" customHeight="1" x14ac:dyDescent="0.4">
      <c r="E99" s="9">
        <f t="shared" si="1"/>
        <v>0</v>
      </c>
    </row>
    <row r="100" spans="5:5" ht="18.75" customHeight="1" x14ac:dyDescent="0.4">
      <c r="E100" s="9">
        <f t="shared" si="1"/>
        <v>0</v>
      </c>
    </row>
  </sheetData>
  <sortState ref="A2:E316">
    <sortCondition ref="A2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"/>
  <sheetViews>
    <sheetView tabSelected="1" workbookViewId="0">
      <selection activeCell="E1" sqref="E1"/>
    </sheetView>
  </sheetViews>
  <sheetFormatPr defaultRowHeight="18.75" customHeight="1" x14ac:dyDescent="0.4"/>
  <cols>
    <col min="1" max="1" width="10.5" style="3" customWidth="1"/>
    <col min="2" max="2" width="14.125" style="1" customWidth="1"/>
    <col min="3" max="4" width="9.75" style="1" customWidth="1"/>
    <col min="5" max="5" width="10.25" style="2" customWidth="1"/>
    <col min="6" max="6" width="3" style="1" customWidth="1"/>
    <col min="7" max="16384" width="9" style="1"/>
  </cols>
  <sheetData>
    <row r="1" spans="1:5" ht="18.75" customHeight="1" x14ac:dyDescent="0.4">
      <c r="A1" s="1"/>
      <c r="D1" s="7" t="s">
        <v>9</v>
      </c>
      <c r="E1" s="8">
        <f>SUM(E4:E100)</f>
        <v>34580</v>
      </c>
    </row>
    <row r="2" spans="1:5" ht="18.75" customHeight="1" x14ac:dyDescent="0.4">
      <c r="A2" s="3" t="s">
        <v>8</v>
      </c>
    </row>
    <row r="3" spans="1:5" ht="18.75" customHeight="1" x14ac:dyDescent="0.4">
      <c r="A3" s="4" t="s">
        <v>0</v>
      </c>
      <c r="B3" s="5" t="s">
        <v>1</v>
      </c>
      <c r="C3" s="5" t="s">
        <v>6</v>
      </c>
      <c r="D3" s="5" t="s">
        <v>7</v>
      </c>
      <c r="E3" s="6" t="s">
        <v>2</v>
      </c>
    </row>
    <row r="4" spans="1:5" ht="18.75" customHeight="1" x14ac:dyDescent="0.4">
      <c r="A4" s="3">
        <v>43191</v>
      </c>
      <c r="B4" s="1" t="s">
        <v>3</v>
      </c>
      <c r="C4" s="1">
        <v>368</v>
      </c>
      <c r="D4" s="1">
        <v>33</v>
      </c>
      <c r="E4" s="9">
        <f>IF(C4*D4=0,"",C4*D4)</f>
        <v>12144</v>
      </c>
    </row>
    <row r="5" spans="1:5" ht="18.75" customHeight="1" x14ac:dyDescent="0.4">
      <c r="A5" s="3">
        <v>43191</v>
      </c>
      <c r="B5" s="1" t="s">
        <v>5</v>
      </c>
      <c r="C5" s="1">
        <v>158</v>
      </c>
      <c r="D5" s="1">
        <v>86</v>
      </c>
      <c r="E5" s="9">
        <f t="shared" ref="E5:E66" si="0">IF(C5*D5=0,"",C5*D5)</f>
        <v>13588</v>
      </c>
    </row>
    <row r="6" spans="1:5" ht="18.75" customHeight="1" x14ac:dyDescent="0.4">
      <c r="A6" s="3">
        <v>43191</v>
      </c>
      <c r="B6" s="1" t="s">
        <v>4</v>
      </c>
      <c r="C6" s="1">
        <v>112</v>
      </c>
      <c r="D6" s="1">
        <v>79</v>
      </c>
      <c r="E6" s="9">
        <f t="shared" si="0"/>
        <v>8848</v>
      </c>
    </row>
    <row r="7" spans="1:5" ht="18.75" customHeight="1" x14ac:dyDescent="0.4">
      <c r="E7" s="9" t="str">
        <f t="shared" si="0"/>
        <v/>
      </c>
    </row>
    <row r="8" spans="1:5" ht="18.75" customHeight="1" x14ac:dyDescent="0.4">
      <c r="E8" s="9" t="str">
        <f t="shared" si="0"/>
        <v/>
      </c>
    </row>
    <row r="9" spans="1:5" ht="18.75" customHeight="1" x14ac:dyDescent="0.4">
      <c r="E9" s="9" t="str">
        <f t="shared" si="0"/>
        <v/>
      </c>
    </row>
    <row r="10" spans="1:5" ht="18.75" customHeight="1" x14ac:dyDescent="0.4">
      <c r="E10" s="9" t="str">
        <f t="shared" si="0"/>
        <v/>
      </c>
    </row>
    <row r="11" spans="1:5" ht="18.75" customHeight="1" x14ac:dyDescent="0.4">
      <c r="E11" s="9" t="str">
        <f t="shared" si="0"/>
        <v/>
      </c>
    </row>
    <row r="12" spans="1:5" ht="18.75" customHeight="1" x14ac:dyDescent="0.4">
      <c r="E12" s="9" t="str">
        <f t="shared" si="0"/>
        <v/>
      </c>
    </row>
    <row r="13" spans="1:5" ht="18.75" customHeight="1" x14ac:dyDescent="0.4">
      <c r="E13" s="9" t="str">
        <f t="shared" si="0"/>
        <v/>
      </c>
    </row>
    <row r="14" spans="1:5" ht="18.75" customHeight="1" x14ac:dyDescent="0.4">
      <c r="E14" s="9" t="str">
        <f t="shared" si="0"/>
        <v/>
      </c>
    </row>
    <row r="15" spans="1:5" ht="18.75" customHeight="1" x14ac:dyDescent="0.4">
      <c r="E15" s="9" t="str">
        <f t="shared" si="0"/>
        <v/>
      </c>
    </row>
    <row r="16" spans="1:5" ht="18.75" customHeight="1" x14ac:dyDescent="0.4">
      <c r="E16" s="9" t="str">
        <f t="shared" si="0"/>
        <v/>
      </c>
    </row>
    <row r="17" spans="5:5" ht="18.75" customHeight="1" x14ac:dyDescent="0.4">
      <c r="E17" s="9" t="str">
        <f t="shared" si="0"/>
        <v/>
      </c>
    </row>
    <row r="18" spans="5:5" ht="18.75" customHeight="1" x14ac:dyDescent="0.4">
      <c r="E18" s="9" t="str">
        <f t="shared" si="0"/>
        <v/>
      </c>
    </row>
    <row r="19" spans="5:5" ht="18.75" customHeight="1" x14ac:dyDescent="0.4">
      <c r="E19" s="9" t="str">
        <f t="shared" si="0"/>
        <v/>
      </c>
    </row>
    <row r="20" spans="5:5" ht="18.75" customHeight="1" x14ac:dyDescent="0.4">
      <c r="E20" s="9" t="str">
        <f t="shared" si="0"/>
        <v/>
      </c>
    </row>
    <row r="21" spans="5:5" ht="18.75" customHeight="1" x14ac:dyDescent="0.4">
      <c r="E21" s="9" t="str">
        <f t="shared" si="0"/>
        <v/>
      </c>
    </row>
    <row r="22" spans="5:5" ht="18.75" customHeight="1" x14ac:dyDescent="0.4">
      <c r="E22" s="9" t="str">
        <f t="shared" si="0"/>
        <v/>
      </c>
    </row>
    <row r="23" spans="5:5" ht="18.75" customHeight="1" x14ac:dyDescent="0.4">
      <c r="E23" s="9" t="str">
        <f t="shared" si="0"/>
        <v/>
      </c>
    </row>
    <row r="24" spans="5:5" ht="18.75" customHeight="1" x14ac:dyDescent="0.4">
      <c r="E24" s="9" t="str">
        <f t="shared" si="0"/>
        <v/>
      </c>
    </row>
    <row r="25" spans="5:5" ht="18.75" customHeight="1" x14ac:dyDescent="0.4">
      <c r="E25" s="9" t="str">
        <f t="shared" si="0"/>
        <v/>
      </c>
    </row>
    <row r="26" spans="5:5" ht="18.75" customHeight="1" x14ac:dyDescent="0.4">
      <c r="E26" s="9" t="str">
        <f t="shared" si="0"/>
        <v/>
      </c>
    </row>
    <row r="27" spans="5:5" ht="18.75" customHeight="1" x14ac:dyDescent="0.4">
      <c r="E27" s="9" t="str">
        <f t="shared" si="0"/>
        <v/>
      </c>
    </row>
    <row r="28" spans="5:5" ht="18.75" customHeight="1" x14ac:dyDescent="0.4">
      <c r="E28" s="9" t="str">
        <f t="shared" si="0"/>
        <v/>
      </c>
    </row>
    <row r="29" spans="5:5" ht="18.75" customHeight="1" x14ac:dyDescent="0.4">
      <c r="E29" s="9" t="str">
        <f t="shared" si="0"/>
        <v/>
      </c>
    </row>
    <row r="30" spans="5:5" ht="18.75" customHeight="1" x14ac:dyDescent="0.4">
      <c r="E30" s="9" t="str">
        <f t="shared" si="0"/>
        <v/>
      </c>
    </row>
    <row r="31" spans="5:5" ht="18.75" customHeight="1" x14ac:dyDescent="0.4">
      <c r="E31" s="9" t="str">
        <f t="shared" si="0"/>
        <v/>
      </c>
    </row>
    <row r="32" spans="5:5" ht="18.75" customHeight="1" x14ac:dyDescent="0.4">
      <c r="E32" s="9" t="str">
        <f t="shared" si="0"/>
        <v/>
      </c>
    </row>
    <row r="33" spans="5:5" ht="18.75" customHeight="1" x14ac:dyDescent="0.4">
      <c r="E33" s="9" t="str">
        <f t="shared" si="0"/>
        <v/>
      </c>
    </row>
    <row r="34" spans="5:5" ht="18.75" customHeight="1" x14ac:dyDescent="0.4">
      <c r="E34" s="9" t="str">
        <f t="shared" si="0"/>
        <v/>
      </c>
    </row>
    <row r="35" spans="5:5" ht="18.75" customHeight="1" x14ac:dyDescent="0.4">
      <c r="E35" s="9" t="str">
        <f t="shared" si="0"/>
        <v/>
      </c>
    </row>
    <row r="36" spans="5:5" ht="18.75" customHeight="1" x14ac:dyDescent="0.4">
      <c r="E36" s="9" t="str">
        <f t="shared" si="0"/>
        <v/>
      </c>
    </row>
    <row r="37" spans="5:5" ht="18.75" customHeight="1" x14ac:dyDescent="0.4">
      <c r="E37" s="9" t="str">
        <f t="shared" si="0"/>
        <v/>
      </c>
    </row>
    <row r="38" spans="5:5" ht="18.75" customHeight="1" x14ac:dyDescent="0.4">
      <c r="E38" s="9" t="str">
        <f t="shared" si="0"/>
        <v/>
      </c>
    </row>
    <row r="39" spans="5:5" ht="18.75" customHeight="1" x14ac:dyDescent="0.4">
      <c r="E39" s="9" t="str">
        <f t="shared" si="0"/>
        <v/>
      </c>
    </row>
    <row r="40" spans="5:5" ht="18.75" customHeight="1" x14ac:dyDescent="0.4">
      <c r="E40" s="9" t="str">
        <f t="shared" si="0"/>
        <v/>
      </c>
    </row>
    <row r="41" spans="5:5" ht="18.75" customHeight="1" x14ac:dyDescent="0.4">
      <c r="E41" s="9" t="str">
        <f t="shared" si="0"/>
        <v/>
      </c>
    </row>
    <row r="42" spans="5:5" ht="18.75" customHeight="1" x14ac:dyDescent="0.4">
      <c r="E42" s="9" t="str">
        <f t="shared" si="0"/>
        <v/>
      </c>
    </row>
    <row r="43" spans="5:5" ht="18.75" customHeight="1" x14ac:dyDescent="0.4">
      <c r="E43" s="9" t="str">
        <f t="shared" si="0"/>
        <v/>
      </c>
    </row>
    <row r="44" spans="5:5" ht="18.75" customHeight="1" x14ac:dyDescent="0.4">
      <c r="E44" s="9" t="str">
        <f t="shared" si="0"/>
        <v/>
      </c>
    </row>
    <row r="45" spans="5:5" ht="18.75" customHeight="1" x14ac:dyDescent="0.4">
      <c r="E45" s="9" t="str">
        <f t="shared" si="0"/>
        <v/>
      </c>
    </row>
    <row r="46" spans="5:5" ht="18.75" customHeight="1" x14ac:dyDescent="0.4">
      <c r="E46" s="9" t="str">
        <f t="shared" si="0"/>
        <v/>
      </c>
    </row>
    <row r="47" spans="5:5" ht="18.75" customHeight="1" x14ac:dyDescent="0.4">
      <c r="E47" s="9" t="str">
        <f t="shared" si="0"/>
        <v/>
      </c>
    </row>
    <row r="48" spans="5:5" ht="18.75" customHeight="1" x14ac:dyDescent="0.4">
      <c r="E48" s="9" t="str">
        <f t="shared" si="0"/>
        <v/>
      </c>
    </row>
    <row r="49" spans="5:5" ht="18.75" customHeight="1" x14ac:dyDescent="0.4">
      <c r="E49" s="9" t="str">
        <f t="shared" si="0"/>
        <v/>
      </c>
    </row>
    <row r="50" spans="5:5" ht="18.75" customHeight="1" x14ac:dyDescent="0.4">
      <c r="E50" s="9" t="str">
        <f t="shared" si="0"/>
        <v/>
      </c>
    </row>
    <row r="51" spans="5:5" ht="18.75" customHeight="1" x14ac:dyDescent="0.4">
      <c r="E51" s="9" t="str">
        <f t="shared" si="0"/>
        <v/>
      </c>
    </row>
    <row r="52" spans="5:5" ht="18.75" customHeight="1" x14ac:dyDescent="0.4">
      <c r="E52" s="9" t="str">
        <f t="shared" si="0"/>
        <v/>
      </c>
    </row>
    <row r="53" spans="5:5" ht="18.75" customHeight="1" x14ac:dyDescent="0.4">
      <c r="E53" s="9" t="str">
        <f t="shared" si="0"/>
        <v/>
      </c>
    </row>
    <row r="54" spans="5:5" ht="18.75" customHeight="1" x14ac:dyDescent="0.4">
      <c r="E54" s="9" t="str">
        <f t="shared" si="0"/>
        <v/>
      </c>
    </row>
    <row r="55" spans="5:5" ht="18.75" customHeight="1" x14ac:dyDescent="0.4">
      <c r="E55" s="9" t="str">
        <f t="shared" si="0"/>
        <v/>
      </c>
    </row>
    <row r="56" spans="5:5" ht="18.75" customHeight="1" x14ac:dyDescent="0.4">
      <c r="E56" s="9" t="str">
        <f t="shared" si="0"/>
        <v/>
      </c>
    </row>
    <row r="57" spans="5:5" ht="18.75" customHeight="1" x14ac:dyDescent="0.4">
      <c r="E57" s="9" t="str">
        <f t="shared" si="0"/>
        <v/>
      </c>
    </row>
    <row r="58" spans="5:5" ht="18.75" customHeight="1" x14ac:dyDescent="0.4">
      <c r="E58" s="9" t="str">
        <f t="shared" si="0"/>
        <v/>
      </c>
    </row>
    <row r="59" spans="5:5" ht="18.75" customHeight="1" x14ac:dyDescent="0.4">
      <c r="E59" s="9" t="str">
        <f t="shared" si="0"/>
        <v/>
      </c>
    </row>
    <row r="60" spans="5:5" ht="18.75" customHeight="1" x14ac:dyDescent="0.4">
      <c r="E60" s="9" t="str">
        <f t="shared" si="0"/>
        <v/>
      </c>
    </row>
    <row r="61" spans="5:5" ht="18.75" customHeight="1" x14ac:dyDescent="0.4">
      <c r="E61" s="9" t="str">
        <f t="shared" si="0"/>
        <v/>
      </c>
    </row>
    <row r="62" spans="5:5" ht="18.75" customHeight="1" x14ac:dyDescent="0.4">
      <c r="E62" s="9" t="str">
        <f t="shared" si="0"/>
        <v/>
      </c>
    </row>
    <row r="63" spans="5:5" ht="18.75" customHeight="1" x14ac:dyDescent="0.4">
      <c r="E63" s="9" t="str">
        <f t="shared" si="0"/>
        <v/>
      </c>
    </row>
    <row r="64" spans="5:5" ht="18.75" customHeight="1" x14ac:dyDescent="0.4">
      <c r="E64" s="9" t="str">
        <f t="shared" si="0"/>
        <v/>
      </c>
    </row>
    <row r="65" spans="5:5" ht="18.75" customHeight="1" x14ac:dyDescent="0.4">
      <c r="E65" s="9" t="str">
        <f t="shared" si="0"/>
        <v/>
      </c>
    </row>
    <row r="66" spans="5:5" ht="18.75" customHeight="1" x14ac:dyDescent="0.4">
      <c r="E66" s="9" t="str">
        <f t="shared" si="0"/>
        <v/>
      </c>
    </row>
    <row r="67" spans="5:5" ht="18.75" customHeight="1" x14ac:dyDescent="0.4">
      <c r="E67" s="9" t="str">
        <f t="shared" ref="E67:E100" si="1">IF(C67*D67=0,"",C67*D67)</f>
        <v/>
      </c>
    </row>
    <row r="68" spans="5:5" ht="18.75" customHeight="1" x14ac:dyDescent="0.4">
      <c r="E68" s="9" t="str">
        <f t="shared" si="1"/>
        <v/>
      </c>
    </row>
    <row r="69" spans="5:5" ht="18.75" customHeight="1" x14ac:dyDescent="0.4">
      <c r="E69" s="9" t="str">
        <f t="shared" si="1"/>
        <v/>
      </c>
    </row>
    <row r="70" spans="5:5" ht="18.75" customHeight="1" x14ac:dyDescent="0.4">
      <c r="E70" s="9" t="str">
        <f t="shared" si="1"/>
        <v/>
      </c>
    </row>
    <row r="71" spans="5:5" ht="18.75" customHeight="1" x14ac:dyDescent="0.4">
      <c r="E71" s="9" t="str">
        <f t="shared" si="1"/>
        <v/>
      </c>
    </row>
    <row r="72" spans="5:5" ht="18.75" customHeight="1" x14ac:dyDescent="0.4">
      <c r="E72" s="9" t="str">
        <f t="shared" si="1"/>
        <v/>
      </c>
    </row>
    <row r="73" spans="5:5" ht="18.75" customHeight="1" x14ac:dyDescent="0.4">
      <c r="E73" s="9" t="str">
        <f t="shared" si="1"/>
        <v/>
      </c>
    </row>
    <row r="74" spans="5:5" ht="18.75" customHeight="1" x14ac:dyDescent="0.4">
      <c r="E74" s="9" t="str">
        <f t="shared" si="1"/>
        <v/>
      </c>
    </row>
    <row r="75" spans="5:5" ht="18.75" customHeight="1" x14ac:dyDescent="0.4">
      <c r="E75" s="9" t="str">
        <f t="shared" si="1"/>
        <v/>
      </c>
    </row>
    <row r="76" spans="5:5" ht="18.75" customHeight="1" x14ac:dyDescent="0.4">
      <c r="E76" s="9" t="str">
        <f t="shared" si="1"/>
        <v/>
      </c>
    </row>
    <row r="77" spans="5:5" ht="18.75" customHeight="1" x14ac:dyDescent="0.4">
      <c r="E77" s="9" t="str">
        <f t="shared" si="1"/>
        <v/>
      </c>
    </row>
    <row r="78" spans="5:5" ht="18.75" customHeight="1" x14ac:dyDescent="0.4">
      <c r="E78" s="9" t="str">
        <f t="shared" si="1"/>
        <v/>
      </c>
    </row>
    <row r="79" spans="5:5" ht="18.75" customHeight="1" x14ac:dyDescent="0.4">
      <c r="E79" s="9" t="str">
        <f t="shared" si="1"/>
        <v/>
      </c>
    </row>
    <row r="80" spans="5:5" ht="18.75" customHeight="1" x14ac:dyDescent="0.4">
      <c r="E80" s="9" t="str">
        <f t="shared" si="1"/>
        <v/>
      </c>
    </row>
    <row r="81" spans="5:5" ht="18.75" customHeight="1" x14ac:dyDescent="0.4">
      <c r="E81" s="9" t="str">
        <f t="shared" si="1"/>
        <v/>
      </c>
    </row>
    <row r="82" spans="5:5" ht="18.75" customHeight="1" x14ac:dyDescent="0.4">
      <c r="E82" s="9" t="str">
        <f t="shared" si="1"/>
        <v/>
      </c>
    </row>
    <row r="83" spans="5:5" ht="18.75" customHeight="1" x14ac:dyDescent="0.4">
      <c r="E83" s="9" t="str">
        <f t="shared" si="1"/>
        <v/>
      </c>
    </row>
    <row r="84" spans="5:5" ht="18.75" customHeight="1" x14ac:dyDescent="0.4">
      <c r="E84" s="9" t="str">
        <f t="shared" si="1"/>
        <v/>
      </c>
    </row>
    <row r="85" spans="5:5" ht="18.75" customHeight="1" x14ac:dyDescent="0.4">
      <c r="E85" s="9" t="str">
        <f t="shared" si="1"/>
        <v/>
      </c>
    </row>
    <row r="86" spans="5:5" ht="18.75" customHeight="1" x14ac:dyDescent="0.4">
      <c r="E86" s="9" t="str">
        <f t="shared" si="1"/>
        <v/>
      </c>
    </row>
    <row r="87" spans="5:5" ht="18.75" customHeight="1" x14ac:dyDescent="0.4">
      <c r="E87" s="9" t="str">
        <f t="shared" si="1"/>
        <v/>
      </c>
    </row>
    <row r="88" spans="5:5" ht="18.75" customHeight="1" x14ac:dyDescent="0.4">
      <c r="E88" s="9" t="str">
        <f t="shared" si="1"/>
        <v/>
      </c>
    </row>
    <row r="89" spans="5:5" ht="18.75" customHeight="1" x14ac:dyDescent="0.4">
      <c r="E89" s="9" t="str">
        <f t="shared" si="1"/>
        <v/>
      </c>
    </row>
    <row r="90" spans="5:5" ht="18.75" customHeight="1" x14ac:dyDescent="0.4">
      <c r="E90" s="9" t="str">
        <f t="shared" si="1"/>
        <v/>
      </c>
    </row>
    <row r="91" spans="5:5" ht="18.75" customHeight="1" x14ac:dyDescent="0.4">
      <c r="E91" s="9" t="str">
        <f t="shared" si="1"/>
        <v/>
      </c>
    </row>
    <row r="92" spans="5:5" ht="18.75" customHeight="1" x14ac:dyDescent="0.4">
      <c r="E92" s="9" t="str">
        <f t="shared" si="1"/>
        <v/>
      </c>
    </row>
    <row r="93" spans="5:5" ht="18.75" customHeight="1" x14ac:dyDescent="0.4">
      <c r="E93" s="9" t="str">
        <f t="shared" si="1"/>
        <v/>
      </c>
    </row>
    <row r="94" spans="5:5" ht="18.75" customHeight="1" x14ac:dyDescent="0.4">
      <c r="E94" s="9" t="str">
        <f t="shared" si="1"/>
        <v/>
      </c>
    </row>
    <row r="95" spans="5:5" ht="18.75" customHeight="1" x14ac:dyDescent="0.4">
      <c r="E95" s="9" t="str">
        <f t="shared" si="1"/>
        <v/>
      </c>
    </row>
    <row r="96" spans="5:5" ht="18.75" customHeight="1" x14ac:dyDescent="0.4">
      <c r="E96" s="9" t="str">
        <f t="shared" si="1"/>
        <v/>
      </c>
    </row>
    <row r="97" spans="5:5" ht="18.75" customHeight="1" x14ac:dyDescent="0.4">
      <c r="E97" s="9" t="str">
        <f t="shared" si="1"/>
        <v/>
      </c>
    </row>
    <row r="98" spans="5:5" ht="18.75" customHeight="1" x14ac:dyDescent="0.4">
      <c r="E98" s="9" t="str">
        <f t="shared" si="1"/>
        <v/>
      </c>
    </row>
    <row r="99" spans="5:5" ht="18.75" customHeight="1" x14ac:dyDescent="0.4">
      <c r="E99" s="9" t="str">
        <f t="shared" si="1"/>
        <v/>
      </c>
    </row>
    <row r="100" spans="5:5" ht="18.75" customHeight="1" x14ac:dyDescent="0.4">
      <c r="E100" s="9" t="str">
        <f t="shared" si="1"/>
        <v/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2018-08-13T23:45:55Z</dcterms:modified>
</cp:coreProperties>
</file>