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C:\Users\h_hib\Desktop\Chapter03\"/>
    </mc:Choice>
  </mc:AlternateContent>
  <xr:revisionPtr revIDLastSave="0" documentId="10_ncr:100000_{8B697E0F-164A-48B6-AF02-B30B144B03E6}" xr6:coauthVersionLast="31" xr6:coauthVersionMax="34" xr10:uidLastSave="{00000000-0000-0000-0000-000000000000}"/>
  <bookViews>
    <workbookView xWindow="480" yWindow="75" windowWidth="10755" windowHeight="5805" activeTab="2" xr2:uid="{00000000-000D-0000-FFFF-FFFF00000000}"/>
  </bookViews>
  <sheets>
    <sheet name="前-誤りの例" sheetId="4" r:id="rId1"/>
    <sheet name="前" sheetId="6" r:id="rId2"/>
    <sheet name="後" sheetId="5" r:id="rId3"/>
  </sheets>
  <definedNames>
    <definedName name="_xlnm._FilterDatabase" localSheetId="2" hidden="1">後!$A$2:$E$102</definedName>
    <definedName name="_xlnm._FilterDatabase" localSheetId="1" hidden="1">前!$A$2:$E$102</definedName>
    <definedName name="_xlnm._FilterDatabase" localSheetId="0" hidden="1">'前-誤りの例'!$A$2:$E$102</definedName>
  </definedNames>
  <calcPr calcId="179017"/>
</workbook>
</file>

<file path=xl/calcChain.xml><?xml version="1.0" encoding="utf-8"?>
<calcChain xmlns="http://schemas.openxmlformats.org/spreadsheetml/2006/main">
  <c r="H3" i="5" l="1"/>
  <c r="H3" i="4"/>
</calcChain>
</file>

<file path=xl/sharedStrings.xml><?xml version="1.0" encoding="utf-8"?>
<sst xmlns="http://schemas.openxmlformats.org/spreadsheetml/2006/main" count="627" uniqueCount="16">
  <si>
    <t>回答No</t>
    <rPh sb="0" eb="2">
      <t>カイトウ</t>
    </rPh>
    <phoneticPr fontId="2"/>
  </si>
  <si>
    <t>新製品価格アンケート</t>
    <rPh sb="0" eb="3">
      <t>シンセイヒン</t>
    </rPh>
    <rPh sb="3" eb="5">
      <t>カカク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</si>
  <si>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</si>
  <si>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</si>
  <si>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職業</t>
    <rPh sb="0" eb="2">
      <t>ショクギョウ</t>
    </rPh>
    <phoneticPr fontId="2"/>
  </si>
  <si>
    <t>価格</t>
    <rPh sb="0" eb="2">
      <t>カカク</t>
    </rPh>
    <phoneticPr fontId="2"/>
  </si>
  <si>
    <t>男性</t>
  </si>
  <si>
    <t>無職</t>
  </si>
  <si>
    <t>女性</t>
  </si>
  <si>
    <t>会社員</t>
  </si>
  <si>
    <t>自営業</t>
  </si>
  <si>
    <t>パート</t>
  </si>
  <si>
    <t>平均回答価格</t>
    <rPh sb="0" eb="2">
      <t>ヘイキン</t>
    </rPh>
    <rPh sb="2" eb="4">
      <t>カイトウ</t>
    </rPh>
    <rPh sb="4" eb="6">
      <t>カカク</t>
    </rPh>
    <phoneticPr fontId="2"/>
  </si>
  <si>
    <t>会社員</t>
    <phoneticPr fontId="2"/>
  </si>
  <si>
    <t>自営業</t>
    <phoneticPr fontId="2"/>
  </si>
  <si>
    <t>&gt;=300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</si>
</sst>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3" borderId="1" xfId="1" applyFont="1" applyFill="1" applyBorder="1">
      <alignment vertical="center"/>
    </xf>
    <xf numFmtId="14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デザート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2"/>
  <sheetViews>
    <sheetView workbookViewId="0">
      <selection activeCell="H3" sqref="H3"/>
    </sheetView>
  </sheetViews>
  <sheetFormatPr defaultRowHeight="18.75" customHeight="1" x14ac:dyDescent="0.4"/>
  <cols>
    <col min="1" max="1" width="7.75" style="2" customWidth="1"/>
    <col min="2" max="4" width="9" style="2"/>
    <col min="5" max="5" width="11.75" style="2" bestFit="1" customWidth="1"/>
    <col min="6" max="6" width="4.75" style="2" customWidth="1"/>
    <col min="7" max="7" width="9" style="2"/>
    <col min="8" max="8" width="13.875" style="2" customWidth="1"/>
    <col min="9" max="16384" width="9" style="2"/>
  </cols>
  <sheetData>
    <row r="1" spans="1:8" ht="18.75" customHeight="1" x14ac:dyDescent="0.4">
      <c r="A1" s="1" t="s">
        <v>1</v>
      </c>
      <c r="E1" s="7">
        <v>43302</v>
      </c>
    </row>
    <row r="2" spans="1:8" ht="18.75" customHeight="1" x14ac:dyDescent="0.4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4" t="s">
        <v>5</v>
      </c>
      <c r="H2" s="4" t="s">
        <v>12</v>
      </c>
    </row>
    <row r="3" spans="1:8" ht="18.75" customHeight="1" x14ac:dyDescent="0.4">
      <c r="A3" s="2">
        <v>1</v>
      </c>
      <c r="B3" s="2">
        <v>42</v>
      </c>
      <c r="C3" s="2" t="s">
        <v>6</v>
      </c>
      <c r="D3" s="2" t="s">
        <v>13</v>
      </c>
      <c r="E3" s="2">
        <v>440</v>
      </c>
      <c r="G3" s="5" t="s">
        <v>15</v>
      </c>
      <c r="H3" s="6">
        <f>AVERAGEIF(E:E,G3,E:E)</f>
        <v>1003.8260869565217</v>
      </c>
    </row>
    <row r="4" spans="1:8" ht="18.75" customHeight="1" x14ac:dyDescent="0.4">
      <c r="A4" s="2">
        <v>2</v>
      </c>
      <c r="B4" s="2">
        <v>28</v>
      </c>
      <c r="C4" s="2" t="s">
        <v>8</v>
      </c>
      <c r="D4" s="2" t="s">
        <v>7</v>
      </c>
      <c r="E4" s="2">
        <v>210</v>
      </c>
    </row>
    <row r="5" spans="1:8" ht="18.75" customHeight="1" x14ac:dyDescent="0.4">
      <c r="A5" s="2">
        <v>3</v>
      </c>
      <c r="B5" s="2">
        <v>41</v>
      </c>
      <c r="C5" s="2" t="s">
        <v>6</v>
      </c>
      <c r="D5" s="2" t="s">
        <v>14</v>
      </c>
      <c r="E5" s="2">
        <v>550</v>
      </c>
    </row>
    <row r="6" spans="1:8" ht="18.75" customHeight="1" x14ac:dyDescent="0.4">
      <c r="A6" s="2">
        <v>4</v>
      </c>
      <c r="B6" s="2">
        <v>48</v>
      </c>
      <c r="C6" s="2" t="s">
        <v>6</v>
      </c>
      <c r="D6" s="2" t="s">
        <v>13</v>
      </c>
      <c r="E6" s="2">
        <v>270</v>
      </c>
    </row>
    <row r="7" spans="1:8" ht="18.75" customHeight="1" x14ac:dyDescent="0.4">
      <c r="A7" s="2">
        <v>5</v>
      </c>
      <c r="B7" s="2">
        <v>20</v>
      </c>
      <c r="C7" s="2" t="s">
        <v>8</v>
      </c>
      <c r="D7" s="2" t="s">
        <v>9</v>
      </c>
      <c r="E7" s="2">
        <v>550</v>
      </c>
    </row>
    <row r="8" spans="1:8" ht="18.75" customHeight="1" x14ac:dyDescent="0.4">
      <c r="A8" s="2">
        <v>6</v>
      </c>
      <c r="B8" s="2">
        <v>23</v>
      </c>
      <c r="C8" s="2" t="s">
        <v>6</v>
      </c>
      <c r="D8" s="2" t="s">
        <v>14</v>
      </c>
      <c r="E8" s="2">
        <v>450</v>
      </c>
    </row>
    <row r="9" spans="1:8" ht="18.75" customHeight="1" x14ac:dyDescent="0.4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8" ht="18.75" customHeight="1" x14ac:dyDescent="0.4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8" ht="18.75" customHeight="1" x14ac:dyDescent="0.4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8" ht="18.75" customHeight="1" x14ac:dyDescent="0.4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8" ht="18.75" customHeight="1" x14ac:dyDescent="0.4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8" ht="18.75" customHeight="1" x14ac:dyDescent="0.4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8" ht="18.75" customHeight="1" x14ac:dyDescent="0.4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8" ht="18.75" customHeight="1" x14ac:dyDescent="0.4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ht="18.75" customHeight="1" x14ac:dyDescent="0.4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ht="18.75" customHeight="1" x14ac:dyDescent="0.4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ht="18.75" customHeight="1" x14ac:dyDescent="0.4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ht="18.75" customHeight="1" x14ac:dyDescent="0.4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ht="18.75" customHeight="1" x14ac:dyDescent="0.4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ht="18.75" customHeight="1" x14ac:dyDescent="0.4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ht="18.75" customHeight="1" x14ac:dyDescent="0.4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ht="18.75" customHeight="1" x14ac:dyDescent="0.4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ht="18.75" customHeight="1" x14ac:dyDescent="0.4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ht="18.75" customHeight="1" x14ac:dyDescent="0.4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ht="18.75" customHeight="1" x14ac:dyDescent="0.4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ht="18.75" customHeight="1" x14ac:dyDescent="0.4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ht="18.75" customHeight="1" x14ac:dyDescent="0.4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ht="18.75" customHeight="1" x14ac:dyDescent="0.4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ht="18.75" customHeight="1" x14ac:dyDescent="0.4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ht="18.75" customHeight="1" x14ac:dyDescent="0.4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ht="18.75" customHeight="1" x14ac:dyDescent="0.4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ht="18.75" customHeight="1" x14ac:dyDescent="0.4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ht="18.75" customHeight="1" x14ac:dyDescent="0.4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ht="18.75" customHeight="1" x14ac:dyDescent="0.4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ht="18.75" customHeight="1" x14ac:dyDescent="0.4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ht="18.75" customHeight="1" x14ac:dyDescent="0.4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ht="18.75" customHeight="1" x14ac:dyDescent="0.4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ht="18.75" customHeight="1" x14ac:dyDescent="0.4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ht="18.75" customHeight="1" x14ac:dyDescent="0.4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ht="18.75" customHeight="1" x14ac:dyDescent="0.4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ht="18.75" customHeight="1" x14ac:dyDescent="0.4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ht="18.75" customHeight="1" x14ac:dyDescent="0.4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ht="18.75" customHeight="1" x14ac:dyDescent="0.4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ht="18.75" customHeight="1" x14ac:dyDescent="0.4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ht="18.75" customHeight="1" x14ac:dyDescent="0.4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ht="18.75" customHeight="1" x14ac:dyDescent="0.4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ht="18.75" customHeight="1" x14ac:dyDescent="0.4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ht="18.75" customHeight="1" x14ac:dyDescent="0.4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ht="18.75" customHeight="1" x14ac:dyDescent="0.4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ht="18.75" customHeight="1" x14ac:dyDescent="0.4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ht="18.75" customHeight="1" x14ac:dyDescent="0.4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ht="18.75" customHeight="1" x14ac:dyDescent="0.4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ht="18.75" customHeight="1" x14ac:dyDescent="0.4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ht="18.75" customHeight="1" x14ac:dyDescent="0.4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ht="18.75" customHeight="1" x14ac:dyDescent="0.4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ht="18.75" customHeight="1" x14ac:dyDescent="0.4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ht="18.75" customHeight="1" x14ac:dyDescent="0.4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ht="18.75" customHeight="1" x14ac:dyDescent="0.4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ht="18.75" customHeight="1" x14ac:dyDescent="0.4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ht="18.75" customHeight="1" x14ac:dyDescent="0.4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ht="18.75" customHeight="1" x14ac:dyDescent="0.4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ht="18.75" customHeight="1" x14ac:dyDescent="0.4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ht="18.75" customHeight="1" x14ac:dyDescent="0.4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ht="18.75" customHeight="1" x14ac:dyDescent="0.4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ht="18.75" customHeight="1" x14ac:dyDescent="0.4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ht="18.75" customHeight="1" x14ac:dyDescent="0.4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ht="18.75" customHeight="1" x14ac:dyDescent="0.4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ht="18.75" customHeight="1" x14ac:dyDescent="0.4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ht="18.75" customHeight="1" x14ac:dyDescent="0.4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ht="18.75" customHeight="1" x14ac:dyDescent="0.4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ht="18.75" customHeight="1" x14ac:dyDescent="0.4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ht="18.75" customHeight="1" x14ac:dyDescent="0.4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ht="18.75" customHeight="1" x14ac:dyDescent="0.4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ht="18.75" customHeight="1" x14ac:dyDescent="0.4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ht="18.75" customHeight="1" x14ac:dyDescent="0.4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ht="18.75" customHeight="1" x14ac:dyDescent="0.4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ht="18.75" customHeight="1" x14ac:dyDescent="0.4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ht="18.75" customHeight="1" x14ac:dyDescent="0.4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ht="18.75" customHeight="1" x14ac:dyDescent="0.4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ht="18.75" customHeight="1" x14ac:dyDescent="0.4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ht="18.75" customHeight="1" x14ac:dyDescent="0.4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ht="18.75" customHeight="1" x14ac:dyDescent="0.4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ht="18.75" customHeight="1" x14ac:dyDescent="0.4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ht="18.75" customHeight="1" x14ac:dyDescent="0.4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ht="18.75" customHeight="1" x14ac:dyDescent="0.4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ht="18.75" customHeight="1" x14ac:dyDescent="0.4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ht="18.75" customHeight="1" x14ac:dyDescent="0.4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ht="18.75" customHeight="1" x14ac:dyDescent="0.4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ht="18.75" customHeight="1" x14ac:dyDescent="0.4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ht="18.75" customHeight="1" x14ac:dyDescent="0.4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ht="18.75" customHeight="1" x14ac:dyDescent="0.4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ht="18.75" customHeight="1" x14ac:dyDescent="0.4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ht="18.75" customHeight="1" x14ac:dyDescent="0.4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ht="18.75" customHeight="1" x14ac:dyDescent="0.4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ht="18.75" customHeight="1" x14ac:dyDescent="0.4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ht="18.75" customHeight="1" x14ac:dyDescent="0.4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ht="18.75" customHeight="1" x14ac:dyDescent="0.4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ht="18.75" customHeight="1" x14ac:dyDescent="0.4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ht="18.75" customHeight="1" x14ac:dyDescent="0.4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ht="18.75" customHeight="1" x14ac:dyDescent="0.4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A1067-0EBC-4439-8E72-7C8B6D6AAD10}">
  <dimension ref="A1:H102"/>
  <sheetViews>
    <sheetView workbookViewId="0">
      <selection activeCell="H3" sqref="H3"/>
    </sheetView>
  </sheetViews>
  <sheetFormatPr defaultRowHeight="18.75" customHeight="1" x14ac:dyDescent="0.4"/>
  <cols>
    <col min="1" max="1" width="7.75" style="2" customWidth="1"/>
    <col min="2" max="4" width="9" style="2"/>
    <col min="5" max="5" width="11.75" style="2" bestFit="1" customWidth="1"/>
    <col min="6" max="6" width="4.75" style="2" customWidth="1"/>
    <col min="7" max="7" width="9" style="2"/>
    <col min="8" max="8" width="13.875" style="2" customWidth="1"/>
    <col min="9" max="16384" width="9" style="2"/>
  </cols>
  <sheetData>
    <row r="1" spans="1:8" ht="18.75" customHeight="1" x14ac:dyDescent="0.4">
      <c r="A1" s="1" t="s">
        <v>1</v>
      </c>
      <c r="E1" s="7">
        <v>43302</v>
      </c>
    </row>
    <row r="2" spans="1:8" ht="18.75" customHeight="1" x14ac:dyDescent="0.4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4" t="s">
        <v>5</v>
      </c>
      <c r="H2" s="4" t="s">
        <v>12</v>
      </c>
    </row>
    <row r="3" spans="1:8" ht="18.75" customHeight="1" x14ac:dyDescent="0.4">
      <c r="A3" s="2">
        <v>1</v>
      </c>
      <c r="B3" s="2">
        <v>42</v>
      </c>
      <c r="C3" s="2" t="s">
        <v>6</v>
      </c>
      <c r="D3" s="2" t="s">
        <v>13</v>
      </c>
      <c r="E3" s="2">
        <v>440</v>
      </c>
      <c r="G3" s="5" t="s">
        <v>15</v>
      </c>
      <c r="H3" s="6"/>
    </row>
    <row r="4" spans="1:8" ht="18.75" customHeight="1" x14ac:dyDescent="0.4">
      <c r="A4" s="2">
        <v>2</v>
      </c>
      <c r="B4" s="2">
        <v>28</v>
      </c>
      <c r="C4" s="2" t="s">
        <v>8</v>
      </c>
      <c r="D4" s="2" t="s">
        <v>7</v>
      </c>
      <c r="E4" s="2">
        <v>210</v>
      </c>
    </row>
    <row r="5" spans="1:8" ht="18.75" customHeight="1" x14ac:dyDescent="0.4">
      <c r="A5" s="2">
        <v>3</v>
      </c>
      <c r="B5" s="2">
        <v>41</v>
      </c>
      <c r="C5" s="2" t="s">
        <v>6</v>
      </c>
      <c r="D5" s="2" t="s">
        <v>14</v>
      </c>
      <c r="E5" s="2">
        <v>550</v>
      </c>
    </row>
    <row r="6" spans="1:8" ht="18.75" customHeight="1" x14ac:dyDescent="0.4">
      <c r="A6" s="2">
        <v>4</v>
      </c>
      <c r="B6" s="2">
        <v>48</v>
      </c>
      <c r="C6" s="2" t="s">
        <v>6</v>
      </c>
      <c r="D6" s="2" t="s">
        <v>13</v>
      </c>
      <c r="E6" s="2">
        <v>270</v>
      </c>
    </row>
    <row r="7" spans="1:8" ht="18.75" customHeight="1" x14ac:dyDescent="0.4">
      <c r="A7" s="2">
        <v>5</v>
      </c>
      <c r="B7" s="2">
        <v>20</v>
      </c>
      <c r="C7" s="2" t="s">
        <v>8</v>
      </c>
      <c r="D7" s="2" t="s">
        <v>9</v>
      </c>
      <c r="E7" s="2">
        <v>550</v>
      </c>
    </row>
    <row r="8" spans="1:8" ht="18.75" customHeight="1" x14ac:dyDescent="0.4">
      <c r="A8" s="2">
        <v>6</v>
      </c>
      <c r="B8" s="2">
        <v>23</v>
      </c>
      <c r="C8" s="2" t="s">
        <v>6</v>
      </c>
      <c r="D8" s="2" t="s">
        <v>14</v>
      </c>
      <c r="E8" s="2">
        <v>450</v>
      </c>
    </row>
    <row r="9" spans="1:8" ht="18.75" customHeight="1" x14ac:dyDescent="0.4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8" ht="18.75" customHeight="1" x14ac:dyDescent="0.4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8" ht="18.75" customHeight="1" x14ac:dyDescent="0.4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8" ht="18.75" customHeight="1" x14ac:dyDescent="0.4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8" ht="18.75" customHeight="1" x14ac:dyDescent="0.4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8" ht="18.75" customHeight="1" x14ac:dyDescent="0.4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8" ht="18.75" customHeight="1" x14ac:dyDescent="0.4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8" ht="18.75" customHeight="1" x14ac:dyDescent="0.4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ht="18.75" customHeight="1" x14ac:dyDescent="0.4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ht="18.75" customHeight="1" x14ac:dyDescent="0.4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ht="18.75" customHeight="1" x14ac:dyDescent="0.4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ht="18.75" customHeight="1" x14ac:dyDescent="0.4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ht="18.75" customHeight="1" x14ac:dyDescent="0.4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ht="18.75" customHeight="1" x14ac:dyDescent="0.4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ht="18.75" customHeight="1" x14ac:dyDescent="0.4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ht="18.75" customHeight="1" x14ac:dyDescent="0.4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ht="18.75" customHeight="1" x14ac:dyDescent="0.4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ht="18.75" customHeight="1" x14ac:dyDescent="0.4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ht="18.75" customHeight="1" x14ac:dyDescent="0.4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ht="18.75" customHeight="1" x14ac:dyDescent="0.4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ht="18.75" customHeight="1" x14ac:dyDescent="0.4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ht="18.75" customHeight="1" x14ac:dyDescent="0.4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ht="18.75" customHeight="1" x14ac:dyDescent="0.4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ht="18.75" customHeight="1" x14ac:dyDescent="0.4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ht="18.75" customHeight="1" x14ac:dyDescent="0.4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ht="18.75" customHeight="1" x14ac:dyDescent="0.4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ht="18.75" customHeight="1" x14ac:dyDescent="0.4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ht="18.75" customHeight="1" x14ac:dyDescent="0.4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ht="18.75" customHeight="1" x14ac:dyDescent="0.4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ht="18.75" customHeight="1" x14ac:dyDescent="0.4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ht="18.75" customHeight="1" x14ac:dyDescent="0.4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ht="18.75" customHeight="1" x14ac:dyDescent="0.4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ht="18.75" customHeight="1" x14ac:dyDescent="0.4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ht="18.75" customHeight="1" x14ac:dyDescent="0.4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ht="18.75" customHeight="1" x14ac:dyDescent="0.4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ht="18.75" customHeight="1" x14ac:dyDescent="0.4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ht="18.75" customHeight="1" x14ac:dyDescent="0.4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ht="18.75" customHeight="1" x14ac:dyDescent="0.4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ht="18.75" customHeight="1" x14ac:dyDescent="0.4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ht="18.75" customHeight="1" x14ac:dyDescent="0.4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ht="18.75" customHeight="1" x14ac:dyDescent="0.4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ht="18.75" customHeight="1" x14ac:dyDescent="0.4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ht="18.75" customHeight="1" x14ac:dyDescent="0.4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ht="18.75" customHeight="1" x14ac:dyDescent="0.4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ht="18.75" customHeight="1" x14ac:dyDescent="0.4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ht="18.75" customHeight="1" x14ac:dyDescent="0.4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ht="18.75" customHeight="1" x14ac:dyDescent="0.4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ht="18.75" customHeight="1" x14ac:dyDescent="0.4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ht="18.75" customHeight="1" x14ac:dyDescent="0.4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ht="18.75" customHeight="1" x14ac:dyDescent="0.4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ht="18.75" customHeight="1" x14ac:dyDescent="0.4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ht="18.75" customHeight="1" x14ac:dyDescent="0.4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ht="18.75" customHeight="1" x14ac:dyDescent="0.4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ht="18.75" customHeight="1" x14ac:dyDescent="0.4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ht="18.75" customHeight="1" x14ac:dyDescent="0.4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ht="18.75" customHeight="1" x14ac:dyDescent="0.4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ht="18.75" customHeight="1" x14ac:dyDescent="0.4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ht="18.75" customHeight="1" x14ac:dyDescent="0.4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ht="18.75" customHeight="1" x14ac:dyDescent="0.4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ht="18.75" customHeight="1" x14ac:dyDescent="0.4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ht="18.75" customHeight="1" x14ac:dyDescent="0.4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ht="18.75" customHeight="1" x14ac:dyDescent="0.4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ht="18.75" customHeight="1" x14ac:dyDescent="0.4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ht="18.75" customHeight="1" x14ac:dyDescent="0.4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ht="18.75" customHeight="1" x14ac:dyDescent="0.4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ht="18.75" customHeight="1" x14ac:dyDescent="0.4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ht="18.75" customHeight="1" x14ac:dyDescent="0.4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ht="18.75" customHeight="1" x14ac:dyDescent="0.4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ht="18.75" customHeight="1" x14ac:dyDescent="0.4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ht="18.75" customHeight="1" x14ac:dyDescent="0.4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ht="18.75" customHeight="1" x14ac:dyDescent="0.4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ht="18.75" customHeight="1" x14ac:dyDescent="0.4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ht="18.75" customHeight="1" x14ac:dyDescent="0.4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ht="18.75" customHeight="1" x14ac:dyDescent="0.4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ht="18.75" customHeight="1" x14ac:dyDescent="0.4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ht="18.75" customHeight="1" x14ac:dyDescent="0.4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ht="18.75" customHeight="1" x14ac:dyDescent="0.4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ht="18.75" customHeight="1" x14ac:dyDescent="0.4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ht="18.75" customHeight="1" x14ac:dyDescent="0.4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ht="18.75" customHeight="1" x14ac:dyDescent="0.4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ht="18.75" customHeight="1" x14ac:dyDescent="0.4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ht="18.75" customHeight="1" x14ac:dyDescent="0.4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ht="18.75" customHeight="1" x14ac:dyDescent="0.4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ht="18.75" customHeight="1" x14ac:dyDescent="0.4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ht="18.75" customHeight="1" x14ac:dyDescent="0.4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ht="18.75" customHeight="1" x14ac:dyDescent="0.4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ht="18.75" customHeight="1" x14ac:dyDescent="0.4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ht="18.75" customHeight="1" x14ac:dyDescent="0.4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ht="18.75" customHeight="1" x14ac:dyDescent="0.4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ht="18.75" customHeight="1" x14ac:dyDescent="0.4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ht="18.75" customHeight="1" x14ac:dyDescent="0.4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ht="18.75" customHeight="1" x14ac:dyDescent="0.4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ht="18.75" customHeight="1" x14ac:dyDescent="0.4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ht="18.75" customHeight="1" x14ac:dyDescent="0.4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2375A-8A52-4AC5-A14F-EC9DC4E5D626}">
  <dimension ref="A1:H102"/>
  <sheetViews>
    <sheetView tabSelected="1" workbookViewId="0">
      <selection activeCell="H3" sqref="H3"/>
    </sheetView>
  </sheetViews>
  <sheetFormatPr defaultRowHeight="18.75" customHeight="1" x14ac:dyDescent="0.4"/>
  <cols>
    <col min="1" max="1" width="7.75" style="2" customWidth="1"/>
    <col min="2" max="4" width="9" style="2"/>
    <col min="5" max="5" width="11.75" style="2" bestFit="1" customWidth="1"/>
    <col min="6" max="6" width="4.75" style="2" customWidth="1"/>
    <col min="7" max="7" width="9" style="2"/>
    <col min="8" max="8" width="13.875" style="2" customWidth="1"/>
    <col min="9" max="16384" width="9" style="2"/>
  </cols>
  <sheetData>
    <row r="1" spans="1:8" ht="18.75" customHeight="1" x14ac:dyDescent="0.4">
      <c r="A1" s="1" t="s">
        <v>1</v>
      </c>
      <c r="E1" s="7">
        <v>43302</v>
      </c>
    </row>
    <row r="2" spans="1:8" ht="18.75" customHeight="1" x14ac:dyDescent="0.4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4" t="s">
        <v>5</v>
      </c>
      <c r="H2" s="4" t="s">
        <v>12</v>
      </c>
    </row>
    <row r="3" spans="1:8" ht="18.75" customHeight="1" x14ac:dyDescent="0.4">
      <c r="A3" s="2">
        <v>1</v>
      </c>
      <c r="B3" s="2">
        <v>42</v>
      </c>
      <c r="C3" s="2" t="s">
        <v>6</v>
      </c>
      <c r="D3" s="2" t="s">
        <v>13</v>
      </c>
      <c r="E3" s="2">
        <v>440</v>
      </c>
      <c r="G3" s="5" t="s">
        <v>15</v>
      </c>
      <c r="H3" s="6">
        <f>AVERAGEIF(E3:E102,G3,E3:E102)</f>
        <v>539.01098901098896</v>
      </c>
    </row>
    <row r="4" spans="1:8" ht="18.75" customHeight="1" x14ac:dyDescent="0.4">
      <c r="A4" s="2">
        <v>2</v>
      </c>
      <c r="B4" s="2">
        <v>28</v>
      </c>
      <c r="C4" s="2" t="s">
        <v>8</v>
      </c>
      <c r="D4" s="2" t="s">
        <v>7</v>
      </c>
      <c r="E4" s="2">
        <v>210</v>
      </c>
    </row>
    <row r="5" spans="1:8" ht="18.75" customHeight="1" x14ac:dyDescent="0.4">
      <c r="A5" s="2">
        <v>3</v>
      </c>
      <c r="B5" s="2">
        <v>41</v>
      </c>
      <c r="C5" s="2" t="s">
        <v>6</v>
      </c>
      <c r="D5" s="2" t="s">
        <v>14</v>
      </c>
      <c r="E5" s="2">
        <v>550</v>
      </c>
    </row>
    <row r="6" spans="1:8" ht="18.75" customHeight="1" x14ac:dyDescent="0.4">
      <c r="A6" s="2">
        <v>4</v>
      </c>
      <c r="B6" s="2">
        <v>48</v>
      </c>
      <c r="C6" s="2" t="s">
        <v>6</v>
      </c>
      <c r="D6" s="2" t="s">
        <v>13</v>
      </c>
      <c r="E6" s="2">
        <v>270</v>
      </c>
    </row>
    <row r="7" spans="1:8" ht="18.75" customHeight="1" x14ac:dyDescent="0.4">
      <c r="A7" s="2">
        <v>5</v>
      </c>
      <c r="B7" s="2">
        <v>20</v>
      </c>
      <c r="C7" s="2" t="s">
        <v>8</v>
      </c>
      <c r="D7" s="2" t="s">
        <v>9</v>
      </c>
      <c r="E7" s="2">
        <v>550</v>
      </c>
    </row>
    <row r="8" spans="1:8" ht="18.75" customHeight="1" x14ac:dyDescent="0.4">
      <c r="A8" s="2">
        <v>6</v>
      </c>
      <c r="B8" s="2">
        <v>23</v>
      </c>
      <c r="C8" s="2" t="s">
        <v>6</v>
      </c>
      <c r="D8" s="2" t="s">
        <v>14</v>
      </c>
      <c r="E8" s="2">
        <v>450</v>
      </c>
    </row>
    <row r="9" spans="1:8" ht="18.75" customHeight="1" x14ac:dyDescent="0.4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8" ht="18.75" customHeight="1" x14ac:dyDescent="0.4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8" ht="18.75" customHeight="1" x14ac:dyDescent="0.4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8" ht="18.75" customHeight="1" x14ac:dyDescent="0.4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8" ht="18.75" customHeight="1" x14ac:dyDescent="0.4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8" ht="18.75" customHeight="1" x14ac:dyDescent="0.4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8" ht="18.75" customHeight="1" x14ac:dyDescent="0.4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8" ht="18.75" customHeight="1" x14ac:dyDescent="0.4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ht="18.75" customHeight="1" x14ac:dyDescent="0.4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ht="18.75" customHeight="1" x14ac:dyDescent="0.4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ht="18.75" customHeight="1" x14ac:dyDescent="0.4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ht="18.75" customHeight="1" x14ac:dyDescent="0.4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ht="18.75" customHeight="1" x14ac:dyDescent="0.4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ht="18.75" customHeight="1" x14ac:dyDescent="0.4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ht="18.75" customHeight="1" x14ac:dyDescent="0.4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ht="18.75" customHeight="1" x14ac:dyDescent="0.4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ht="18.75" customHeight="1" x14ac:dyDescent="0.4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ht="18.75" customHeight="1" x14ac:dyDescent="0.4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ht="18.75" customHeight="1" x14ac:dyDescent="0.4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ht="18.75" customHeight="1" x14ac:dyDescent="0.4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ht="18.75" customHeight="1" x14ac:dyDescent="0.4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ht="18.75" customHeight="1" x14ac:dyDescent="0.4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ht="18.75" customHeight="1" x14ac:dyDescent="0.4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ht="18.75" customHeight="1" x14ac:dyDescent="0.4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ht="18.75" customHeight="1" x14ac:dyDescent="0.4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ht="18.75" customHeight="1" x14ac:dyDescent="0.4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ht="18.75" customHeight="1" x14ac:dyDescent="0.4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ht="18.75" customHeight="1" x14ac:dyDescent="0.4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ht="18.75" customHeight="1" x14ac:dyDescent="0.4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ht="18.75" customHeight="1" x14ac:dyDescent="0.4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ht="18.75" customHeight="1" x14ac:dyDescent="0.4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ht="18.75" customHeight="1" x14ac:dyDescent="0.4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ht="18.75" customHeight="1" x14ac:dyDescent="0.4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ht="18.75" customHeight="1" x14ac:dyDescent="0.4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ht="18.75" customHeight="1" x14ac:dyDescent="0.4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ht="18.75" customHeight="1" x14ac:dyDescent="0.4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ht="18.75" customHeight="1" x14ac:dyDescent="0.4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ht="18.75" customHeight="1" x14ac:dyDescent="0.4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ht="18.75" customHeight="1" x14ac:dyDescent="0.4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ht="18.75" customHeight="1" x14ac:dyDescent="0.4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ht="18.75" customHeight="1" x14ac:dyDescent="0.4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ht="18.75" customHeight="1" x14ac:dyDescent="0.4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ht="18.75" customHeight="1" x14ac:dyDescent="0.4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ht="18.75" customHeight="1" x14ac:dyDescent="0.4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ht="18.75" customHeight="1" x14ac:dyDescent="0.4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ht="18.75" customHeight="1" x14ac:dyDescent="0.4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ht="18.75" customHeight="1" x14ac:dyDescent="0.4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ht="18.75" customHeight="1" x14ac:dyDescent="0.4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ht="18.75" customHeight="1" x14ac:dyDescent="0.4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ht="18.75" customHeight="1" x14ac:dyDescent="0.4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ht="18.75" customHeight="1" x14ac:dyDescent="0.4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ht="18.75" customHeight="1" x14ac:dyDescent="0.4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ht="18.75" customHeight="1" x14ac:dyDescent="0.4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ht="18.75" customHeight="1" x14ac:dyDescent="0.4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ht="18.75" customHeight="1" x14ac:dyDescent="0.4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ht="18.75" customHeight="1" x14ac:dyDescent="0.4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ht="18.75" customHeight="1" x14ac:dyDescent="0.4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ht="18.75" customHeight="1" x14ac:dyDescent="0.4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ht="18.75" customHeight="1" x14ac:dyDescent="0.4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ht="18.75" customHeight="1" x14ac:dyDescent="0.4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ht="18.75" customHeight="1" x14ac:dyDescent="0.4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ht="18.75" customHeight="1" x14ac:dyDescent="0.4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ht="18.75" customHeight="1" x14ac:dyDescent="0.4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ht="18.75" customHeight="1" x14ac:dyDescent="0.4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ht="18.75" customHeight="1" x14ac:dyDescent="0.4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ht="18.75" customHeight="1" x14ac:dyDescent="0.4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ht="18.75" customHeight="1" x14ac:dyDescent="0.4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ht="18.75" customHeight="1" x14ac:dyDescent="0.4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ht="18.75" customHeight="1" x14ac:dyDescent="0.4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ht="18.75" customHeight="1" x14ac:dyDescent="0.4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ht="18.75" customHeight="1" x14ac:dyDescent="0.4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ht="18.75" customHeight="1" x14ac:dyDescent="0.4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ht="18.75" customHeight="1" x14ac:dyDescent="0.4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ht="18.75" customHeight="1" x14ac:dyDescent="0.4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ht="18.75" customHeight="1" x14ac:dyDescent="0.4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ht="18.75" customHeight="1" x14ac:dyDescent="0.4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ht="18.75" customHeight="1" x14ac:dyDescent="0.4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ht="18.75" customHeight="1" x14ac:dyDescent="0.4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ht="18.75" customHeight="1" x14ac:dyDescent="0.4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ht="18.75" customHeight="1" x14ac:dyDescent="0.4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ht="18.75" customHeight="1" x14ac:dyDescent="0.4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ht="18.75" customHeight="1" x14ac:dyDescent="0.4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ht="18.75" customHeight="1" x14ac:dyDescent="0.4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ht="18.75" customHeight="1" x14ac:dyDescent="0.4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ht="18.75" customHeight="1" x14ac:dyDescent="0.4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ht="18.75" customHeight="1" x14ac:dyDescent="0.4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ht="18.75" customHeight="1" x14ac:dyDescent="0.4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ht="18.75" customHeight="1" x14ac:dyDescent="0.4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ht="18.75" customHeight="1" x14ac:dyDescent="0.4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ht="18.75" customHeight="1" x14ac:dyDescent="0.4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ht="18.75" customHeight="1" x14ac:dyDescent="0.4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ht="18.75" customHeight="1" x14ac:dyDescent="0.4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ht="18.75" customHeight="1" x14ac:dyDescent="0.4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ht="18.75" customHeight="1" x14ac:dyDescent="0.4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前-誤りの例</vt:lpstr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2015-07-14T13:42:51Z</dcterms:created>
  <dcterms:modified xsi:type="dcterms:W3CDTF">2018-08-19T10:58:48Z</dcterms:modified>
</cp:coreProperties>
</file>