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49DE0CD-9F16-495C-A18B-162A4251BBA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_xlnm._FilterDatabase" localSheetId="0" hidden="1">試験結果!$A$1:$G$16</definedName>
  </definedName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<sst xmlns="http://schemas.openxmlformats.org/spreadsheetml/2006/main" count="37" uniqueCount="26">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</sst>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>D2+E2</f>
        <v>162</v>
      </c>
      <c r="G2" s="4" t="str">
        <f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>D3+E3</f>
        <v>153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>D5+E5</f>
        <v>161</v>
      </c>
      <c r="G5" s="4" t="str">
        <f>IF(AND(D5&gt;=80,E5&gt;=80),"合格","不合格")</f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>D6+E6</f>
        <v>170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>D8+E8</f>
        <v>188</v>
      </c>
      <c r="G8" s="4" t="str">
        <f>IF(AND(D8&gt;=80,E8&gt;=80),"合格","不合格")</f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>D10+E10</f>
        <v>142</v>
      </c>
      <c r="G10" s="4" t="str">
        <f>IF(AND(D10&gt;=80,E10&gt;=80),"合格","不合格")</f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2020-08-25T10:23:00Z</dcterms:modified>
</cp:coreProperties>
</file>