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13_ncr:1_{77EF4830-EAF4-4CD5-AB06-50D96A00345B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E10" i="1"/>
  <c r="B10" i="1"/>
  <c r="F10" i="1" s="1"/>
  <c r="G10" i="1" s="1"/>
  <c r="C10" i="1"/>
  <c r="D10" i="1"/>
  <c r="F6" i="1"/>
  <c r="G6" i="1" l="1"/>
  <c r="G9" i="1"/>
  <c r="G8" i="1"/>
  <c r="G7" i="1"/>
</calcChain>
</file>

<file path=xl/sharedStrings.xml><?xml version="1.0" encoding="utf-8"?>
<sst xmlns="http://schemas.openxmlformats.org/spreadsheetml/2006/main" count="13" uniqueCount="12">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</sst>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Sheet1!$B$6:$E$6</c:f>
              <c:numCache>
                <c:formatCode>General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A-4610-886E-0207533EF873}"/>
            </c:ext>
          </c:extLst>
        </c:ser>
        <c:ser>
          <c:idx val="1"/>
          <c:order val="1"/>
          <c:tx>
            <c:strRef>
              <c:f>Sheet1!$A$7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Sheet1!$B$7:$E$7</c:f>
              <c:numCache>
                <c:formatCode>General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A-4610-886E-0207533EF873}"/>
            </c:ext>
          </c:extLst>
        </c:ser>
        <c:ser>
          <c:idx val="2"/>
          <c:order val="2"/>
          <c:tx>
            <c:strRef>
              <c:f>Sheet1!$A$8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Sheet1!$B$8:$E$8</c:f>
              <c:numCache>
                <c:formatCode>General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A-4610-886E-0207533EF873}"/>
            </c:ext>
          </c:extLst>
        </c:ser>
        <c:ser>
          <c:idx val="3"/>
          <c:order val="3"/>
          <c:tx>
            <c:strRef>
              <c:f>Sheet1!$A$9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Sheet1!$B$9:$E$9</c:f>
              <c:numCache>
                <c:formatCode>General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3A-4610-886E-0207533EF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2A4AAA-5689-1331-A9F9-745582593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workbookViewId="0"/>
  </sheetViews>
  <sheetFormatPr defaultRowHeight="18.75" x14ac:dyDescent="0.4"/>
  <cols>
    <col min="1" max="7" width="12.625" customWidth="1"/>
  </cols>
  <sheetData>
    <row r="2" spans="1:7" ht="28.5" x14ac:dyDescent="0.4">
      <c r="A2" s="5" t="s">
        <v>0</v>
      </c>
      <c r="B2" s="5"/>
      <c r="C2" s="5"/>
      <c r="D2" s="5"/>
      <c r="E2" s="5"/>
      <c r="F2" s="5"/>
      <c r="G2" s="5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1">
        <v>1210000</v>
      </c>
      <c r="C6" s="1">
        <v>1340000</v>
      </c>
      <c r="D6" s="1">
        <v>1370000</v>
      </c>
      <c r="E6" s="1">
        <v>1560000</v>
      </c>
      <c r="F6" s="1">
        <f>SUM(B6:E6)</f>
        <v>5480000</v>
      </c>
      <c r="G6" s="1">
        <f>F6/$F$10</f>
        <v>0.22486663931062781</v>
      </c>
    </row>
    <row r="7" spans="1:7" x14ac:dyDescent="0.4">
      <c r="A7" s="1" t="s">
        <v>4</v>
      </c>
      <c r="B7" s="1">
        <v>1510000</v>
      </c>
      <c r="C7" s="1">
        <v>1520000</v>
      </c>
      <c r="D7" s="1">
        <v>1640000</v>
      </c>
      <c r="E7" s="1">
        <v>1760000</v>
      </c>
      <c r="F7" s="1">
        <f t="shared" ref="F7:F10" si="0">SUM(B7:E7)</f>
        <v>6430000</v>
      </c>
      <c r="G7" s="1">
        <f>F7/$F$10</f>
        <v>0.26384899466557243</v>
      </c>
    </row>
    <row r="8" spans="1:7" x14ac:dyDescent="0.4">
      <c r="A8" s="1" t="s">
        <v>5</v>
      </c>
      <c r="B8" s="1">
        <v>1550000</v>
      </c>
      <c r="C8" s="1">
        <v>1490000</v>
      </c>
      <c r="D8" s="1">
        <v>1670000</v>
      </c>
      <c r="E8" s="1">
        <v>1810000</v>
      </c>
      <c r="F8" s="1">
        <f t="shared" si="0"/>
        <v>6520000</v>
      </c>
      <c r="G8" s="1">
        <f>F8/$F$10</f>
        <v>0.26754205990972507</v>
      </c>
    </row>
    <row r="9" spans="1:7" ht="19.5" thickBot="1" x14ac:dyDescent="0.45">
      <c r="A9" s="3" t="s">
        <v>6</v>
      </c>
      <c r="B9" s="3">
        <v>1240000</v>
      </c>
      <c r="C9" s="3">
        <v>1450000</v>
      </c>
      <c r="D9" s="3">
        <v>1580000</v>
      </c>
      <c r="E9" s="3">
        <v>1670000</v>
      </c>
      <c r="F9" s="3">
        <f t="shared" si="0"/>
        <v>5940000</v>
      </c>
      <c r="G9" s="3">
        <f>F9/$F$10</f>
        <v>0.24374230611407469</v>
      </c>
    </row>
    <row r="10" spans="1:7" ht="19.5" thickTop="1" x14ac:dyDescent="0.4">
      <c r="A10" s="2" t="s">
        <v>7</v>
      </c>
      <c r="B10" s="2">
        <f>B6+B7+B8+B9</f>
        <v>5510000</v>
      </c>
      <c r="C10" s="2">
        <f t="shared" ref="C10:D10" si="1">C6+C7+C8+C9</f>
        <v>5800000</v>
      </c>
      <c r="D10" s="2">
        <f t="shared" si="1"/>
        <v>6260000</v>
      </c>
      <c r="E10" s="2">
        <f>E6+E7+E8+E9</f>
        <v>6800000</v>
      </c>
      <c r="F10" s="2">
        <f t="shared" si="0"/>
        <v>24370000</v>
      </c>
      <c r="G10" s="2">
        <f>F10/$F$10</f>
        <v>1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2022-05-23T15:22:24Z</dcterms:modified>
</cp:coreProperties>
</file>