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7015F7A3-6A79-4D9A-B6B0-34893948A891}" xr6:coauthVersionLast="47" xr6:coauthVersionMax="47" xr10:uidLastSave="{00000000-0000-0000-0000-000000000000}"/>
  <bookViews>
    <workbookView xWindow="-24120" yWindow="795" windowWidth="24240" windowHeight="17520" xr2:uid="{C61818D4-13AA-497D-AA9A-1613459D7342}"/>
  </bookViews>
  <sheets>
    <sheet name="p70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0" l="1"/>
  <c r="D5" i="10"/>
  <c r="D4" i="10"/>
  <c r="D3" i="10"/>
  <c r="D2" i="10"/>
</calcChain>
</file>

<file path=xl/sharedStrings.xml><?xml version="1.0" encoding="utf-8"?>
<sst xmlns="http://schemas.openxmlformats.org/spreadsheetml/2006/main" count="9" uniqueCount="9">
  <si>
    <t>取引先</t>
  </si>
  <si>
    <t>前期売上</t>
  </si>
  <si>
    <t>当期売上</t>
  </si>
  <si>
    <t>増減割合</t>
  </si>
  <si>
    <t>(株)キムラ電機</t>
  </si>
  <si>
    <t>(有)ベータ</t>
  </si>
  <si>
    <t>(株)TAR</t>
  </si>
  <si>
    <t>(株)丸正</t>
  </si>
  <si>
    <t>(株)アドネット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</si>
</sst>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2" borderId="0" xfId="0" applyFill="1">
      <alignment vertical="center"/>
    </xf>
    <xf numFmtId="9" fontId="0" fillId="0" borderId="0" xfId="2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EC425-DB4F-4C8B-9018-88982DE1A864}">
  <sheetPr codeName="Sheet1"/>
  <dimension ref="A1:D6"/>
  <sheetViews>
    <sheetView tabSelected="1" workbookViewId="0"/>
  </sheetViews>
  <sheetFormatPr defaultRowHeight="18.75" x14ac:dyDescent="0.4"/>
  <cols>
    <col min="1" max="1" width="14.75" customWidth="1"/>
    <col min="2" max="4" width="10.375" customWidth="1"/>
  </cols>
  <sheetData>
    <row r="1" spans="1:4" x14ac:dyDescent="0.4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4">
      <c r="A2" t="s">
        <v>4</v>
      </c>
      <c r="B2" s="1">
        <v>2420324</v>
      </c>
      <c r="C2" s="1">
        <v>2642386</v>
      </c>
      <c r="D2" s="3">
        <f>IF(B2=0,99999%,C2/B2)</f>
        <v>1.0917488732913445</v>
      </c>
    </row>
    <row r="3" spans="1:4" x14ac:dyDescent="0.4">
      <c r="A3" t="s">
        <v>5</v>
      </c>
      <c r="B3" s="1">
        <v>1409833</v>
      </c>
      <c r="C3" s="1">
        <v>1290853</v>
      </c>
      <c r="D3" s="3">
        <f t="shared" ref="D3:D6" si="0">IF(B3=0,99999%,C3/B3)</f>
        <v>0.91560702579667241</v>
      </c>
    </row>
    <row r="4" spans="1:4" x14ac:dyDescent="0.4">
      <c r="A4" t="s">
        <v>6</v>
      </c>
      <c r="B4" s="1">
        <v>0</v>
      </c>
      <c r="C4" s="1">
        <v>864230</v>
      </c>
      <c r="D4" s="3">
        <f t="shared" si="0"/>
        <v>999.99</v>
      </c>
    </row>
    <row r="5" spans="1:4" x14ac:dyDescent="0.4">
      <c r="A5" t="s">
        <v>7</v>
      </c>
      <c r="B5" s="1">
        <v>1642340</v>
      </c>
      <c r="C5" s="1">
        <v>0</v>
      </c>
      <c r="D5" s="3">
        <f t="shared" si="0"/>
        <v>0</v>
      </c>
    </row>
    <row r="6" spans="1:4" x14ac:dyDescent="0.4">
      <c r="A6" t="s">
        <v>8</v>
      </c>
      <c r="B6" s="1">
        <v>246890</v>
      </c>
      <c r="C6" s="1">
        <v>913480</v>
      </c>
      <c r="D6" s="3">
        <f t="shared" si="0"/>
        <v>3.6999473449714446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2020-08-17T01:27:58Z</dcterms:created>
  <dcterms:modified xsi:type="dcterms:W3CDTF">2025-03-12T09:16:54Z</dcterms:modified>
</cp:coreProperties>
</file>